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県連指導者委員会　2023\県連盟HP\202306\"/>
    </mc:Choice>
  </mc:AlternateContent>
  <bookViews>
    <workbookView xWindow="-108" yWindow="-108" windowWidth="19416" windowHeight="10296" tabRatio="737"/>
  </bookViews>
  <sheets>
    <sheet name="会計様式11　収支報告書" sheetId="3" r:id="rId1"/>
    <sheet name="会計様式12　支出明細書" sheetId="4" r:id="rId2"/>
    <sheet name="会計様式21　領収書台紙" sheetId="9" r:id="rId3"/>
    <sheet name="会計様式22　会議等旅費領収書" sheetId="5" r:id="rId4"/>
    <sheet name="会計科目" sheetId="10" r:id="rId5"/>
  </sheets>
  <definedNames>
    <definedName name="_xlnm.Print_Area" localSheetId="0">'会計様式11　収支報告書'!$A:$AP</definedName>
    <definedName name="_xlnm.Print_Area" localSheetId="1">'会計様式12　支出明細書'!$A:$E</definedName>
    <definedName name="_xlnm.Print_Area" localSheetId="2">'会計様式21　領収書台紙'!$A:$I</definedName>
    <definedName name="_xlnm.Print_Area" localSheetId="3">'会計様式22　会議等旅費領収書'!$A:$F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3" l="1"/>
  <c r="M27" i="3"/>
  <c r="M25" i="3"/>
  <c r="M23" i="3"/>
  <c r="M21" i="3"/>
  <c r="M19" i="3"/>
  <c r="M17" i="3"/>
  <c r="M15" i="3"/>
  <c r="M13" i="3"/>
  <c r="M11" i="3"/>
  <c r="M7" i="3"/>
  <c r="C35" i="3" s="1"/>
  <c r="M31" i="3" l="1"/>
  <c r="K35" i="3" s="1"/>
  <c r="S35" i="3" s="1"/>
</calcChain>
</file>

<file path=xl/sharedStrings.xml><?xml version="1.0" encoding="utf-8"?>
<sst xmlns="http://schemas.openxmlformats.org/spreadsheetml/2006/main" count="174" uniqueCount="119">
  <si>
    <t>合　計</t>
    <rPh sb="0" eb="1">
      <t>ゴウ</t>
    </rPh>
    <rPh sb="2" eb="3">
      <t>ケイ</t>
    </rPh>
    <phoneticPr fontId="2"/>
  </si>
  <si>
    <t>印</t>
    <rPh sb="0" eb="1">
      <t>イン</t>
    </rPh>
    <phoneticPr fontId="2"/>
  </si>
  <si>
    <t>会計係：</t>
    <rPh sb="0" eb="2">
      <t>カイケイ</t>
    </rPh>
    <rPh sb="2" eb="3">
      <t>カカリ</t>
    </rPh>
    <phoneticPr fontId="2"/>
  </si>
  <si>
    <t>報告日：</t>
    <rPh sb="0" eb="2">
      <t>ホウコク</t>
    </rPh>
    <rPh sb="2" eb="3">
      <t>ビ</t>
    </rPh>
    <phoneticPr fontId="2"/>
  </si>
  <si>
    <t>会　場：</t>
    <rPh sb="0" eb="1">
      <t>カイ</t>
    </rPh>
    <rPh sb="2" eb="3">
      <t>バ</t>
    </rPh>
    <phoneticPr fontId="2"/>
  </si>
  <si>
    <t>期　間：</t>
    <rPh sb="0" eb="1">
      <t>キ</t>
    </rPh>
    <rPh sb="2" eb="3">
      <t>アイダ</t>
    </rPh>
    <phoneticPr fontId="2"/>
  </si>
  <si>
    <t>事業名：</t>
    <rPh sb="0" eb="2">
      <t>ジギョウ</t>
    </rPh>
    <rPh sb="2" eb="3">
      <t>メイ</t>
    </rPh>
    <phoneticPr fontId="2"/>
  </si>
  <si>
    <t>＝</t>
    <phoneticPr fontId="2"/>
  </si>
  <si>
    <t>－</t>
    <phoneticPr fontId="2"/>
  </si>
  <si>
    <t>［過不足金の処理］</t>
    <phoneticPr fontId="2"/>
  </si>
  <si>
    <t>差引額</t>
    <rPh sb="0" eb="2">
      <t>サシヒキ</t>
    </rPh>
    <rPh sb="2" eb="3">
      <t>ガク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</si>
  <si>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</si>
  <si>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</si>
  <si>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№</t>
    <phoneticPr fontId="2"/>
  </si>
  <si>
    <t>食料費</t>
    <rPh sb="0" eb="2">
      <t>ショクリョウ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</si>
  <si>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</si>
  <si>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</si>
  <si>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使用・賃借料</t>
    <rPh sb="0" eb="2">
      <t>シヨウ</t>
    </rPh>
    <rPh sb="3" eb="5">
      <t>チンシャク</t>
    </rPh>
    <rPh sb="5" eb="6">
      <t>リョウ</t>
    </rPh>
    <phoneticPr fontId="2"/>
  </si>
  <si>
    <t>摘要（領収書№／金額）</t>
    <rPh sb="0" eb="2">
      <t>テキヨウ</t>
    </rPh>
    <rPh sb="3" eb="5">
      <t>リョウシュウ</t>
    </rPh>
    <rPh sb="5" eb="6">
      <t>ショ</t>
    </rPh>
    <rPh sb="8" eb="10">
      <t>キンガク</t>
    </rPh>
    <phoneticPr fontId="2"/>
  </si>
  <si>
    <t>金額（円）</t>
    <rPh sb="0" eb="2">
      <t>キンガク</t>
    </rPh>
    <rPh sb="3" eb="4">
      <t>エン</t>
    </rPh>
    <phoneticPr fontId="2"/>
  </si>
  <si>
    <t>科　目</t>
    <rPh sb="0" eb="1">
      <t>カ</t>
    </rPh>
    <rPh sb="2" eb="3">
      <t>メ</t>
    </rPh>
    <phoneticPr fontId="2"/>
  </si>
  <si>
    <t>［支出の部］</t>
    <rPh sb="1" eb="3">
      <t>シシュツ</t>
    </rPh>
    <rPh sb="4" eb="5">
      <t>ブ</t>
    </rPh>
    <phoneticPr fontId="2"/>
  </si>
  <si>
    <t>県連盟補助金</t>
    <rPh sb="0" eb="1">
      <t>ケン</t>
    </rPh>
    <rPh sb="1" eb="3">
      <t>レンメイ</t>
    </rPh>
    <rPh sb="3" eb="6">
      <t>ホジョキン</t>
    </rPh>
    <phoneticPr fontId="2"/>
  </si>
  <si>
    <t>参加費</t>
    <rPh sb="0" eb="2">
      <t>サンカ</t>
    </rPh>
    <rPh sb="2" eb="3">
      <t>ヒ</t>
    </rPh>
    <phoneticPr fontId="2"/>
  </si>
  <si>
    <t>摘　要</t>
    <rPh sb="0" eb="1">
      <t>テキ</t>
    </rPh>
    <rPh sb="2" eb="3">
      <t>ヨウ</t>
    </rPh>
    <phoneticPr fontId="2"/>
  </si>
  <si>
    <t>［収入の部］</t>
    <rPh sb="1" eb="3">
      <t>シュウニュウ</t>
    </rPh>
    <rPh sb="4" eb="5">
      <t>ブ</t>
    </rPh>
    <phoneticPr fontId="2"/>
  </si>
  <si>
    <t>収支報告書</t>
    <rPh sb="0" eb="2">
      <t>シュウシ</t>
    </rPh>
    <rPh sb="2" eb="5">
      <t>ホウコクショ</t>
    </rPh>
    <phoneticPr fontId="2"/>
  </si>
  <si>
    <t>旅費</t>
    <phoneticPr fontId="2"/>
  </si>
  <si>
    <t>保険料</t>
    <rPh sb="0" eb="2">
      <t>ホケン</t>
    </rPh>
    <rPh sb="2" eb="3">
      <t>リョウ</t>
    </rPh>
    <phoneticPr fontId="2"/>
  </si>
  <si>
    <t>令和　年　月　日（   ）</t>
    <rPh sb="3" eb="4">
      <t>ネン</t>
    </rPh>
    <rPh sb="5" eb="6">
      <t>ツキ</t>
    </rPh>
    <rPh sb="7" eb="8">
      <t>ヒ</t>
    </rPh>
    <phoneticPr fontId="2"/>
  </si>
  <si>
    <t>事務局長</t>
    <rPh sb="0" eb="4">
      <t>ジムキョクチョウ</t>
    </rPh>
    <phoneticPr fontId="2"/>
  </si>
  <si>
    <t>経理担当</t>
    <rPh sb="0" eb="4">
      <t>ケイリタントウ</t>
    </rPh>
    <phoneticPr fontId="2"/>
  </si>
  <si>
    <t>支出明細書</t>
    <rPh sb="0" eb="2">
      <t>シシュツ</t>
    </rPh>
    <rPh sb="2" eb="4">
      <t>メイサイ</t>
    </rPh>
    <rPh sb="4" eb="5">
      <t>ショ</t>
    </rPh>
    <phoneticPr fontId="2"/>
  </si>
  <si>
    <t>月日</t>
    <rPh sb="0" eb="2">
      <t>ツキヒ</t>
    </rPh>
    <phoneticPr fontId="2"/>
  </si>
  <si>
    <t>領収
書№</t>
    <rPh sb="0" eb="2">
      <t>リョウシュウ</t>
    </rPh>
    <rPh sb="3" eb="4">
      <t>ショ</t>
    </rPh>
    <phoneticPr fontId="2"/>
  </si>
  <si>
    <t>合計</t>
    <rPh sb="0" eb="2">
      <t>ゴウケイ</t>
    </rPh>
    <phoneticPr fontId="2"/>
  </si>
  <si>
    <t>領収書№</t>
    <rPh sb="0" eb="2">
      <t>リョウシュウ</t>
    </rPh>
    <rPh sb="2" eb="3">
      <t>ショ</t>
    </rPh>
    <phoneticPr fontId="2"/>
  </si>
  <si>
    <t>期　日：</t>
    <rPh sb="0" eb="1">
      <t>キ</t>
    </rPh>
    <rPh sb="2" eb="3">
      <t>ヒ</t>
    </rPh>
    <phoneticPr fontId="2"/>
  </si>
  <si>
    <t>（施設名称）</t>
    <rPh sb="1" eb="3">
      <t>シセツ</t>
    </rPh>
    <rPh sb="3" eb="5">
      <t>メイショウ</t>
    </rPh>
    <phoneticPr fontId="2"/>
  </si>
  <si>
    <t>（住所）</t>
    <rPh sb="1" eb="3">
      <t>ジュウショ</t>
    </rPh>
    <phoneticPr fontId="2"/>
  </si>
  <si>
    <t>大科目：</t>
    <rPh sb="0" eb="1">
      <t>ダイ</t>
    </rPh>
    <rPh sb="1" eb="3">
      <t>カモク</t>
    </rPh>
    <phoneticPr fontId="2"/>
  </si>
  <si>
    <t>小科目：</t>
    <rPh sb="0" eb="1">
      <t>ショウ</t>
    </rPh>
    <rPh sb="1" eb="3">
      <t>カモク</t>
    </rPh>
    <phoneticPr fontId="2"/>
  </si>
  <si>
    <t>氏名</t>
    <rPh sb="0" eb="1">
      <t>シ</t>
    </rPh>
    <rPh sb="1" eb="2">
      <t>メイ</t>
    </rPh>
    <phoneticPr fontId="2"/>
  </si>
  <si>
    <t>所属団</t>
    <rPh sb="0" eb="2">
      <t>ショゾク</t>
    </rPh>
    <rPh sb="2" eb="3">
      <t>ダン</t>
    </rPh>
    <phoneticPr fontId="2"/>
  </si>
  <si>
    <t>団別
JR起点駅</t>
    <rPh sb="0" eb="1">
      <t>ダン</t>
    </rPh>
    <rPh sb="1" eb="2">
      <t>ベツ</t>
    </rPh>
    <rPh sb="5" eb="7">
      <t>キテン</t>
    </rPh>
    <rPh sb="7" eb="8">
      <t>エキ</t>
    </rPh>
    <phoneticPr fontId="2"/>
  </si>
  <si>
    <t>金額</t>
    <rPh sb="0" eb="2">
      <t>キンガク</t>
    </rPh>
    <phoneticPr fontId="2"/>
  </si>
  <si>
    <t>領収印</t>
    <rPh sb="0" eb="2">
      <t>リョウシュウ</t>
    </rPh>
    <rPh sb="2" eb="3">
      <t>イン</t>
    </rPh>
    <phoneticPr fontId="2"/>
  </si>
  <si>
    <t>注意事項</t>
    <rPh sb="0" eb="2">
      <t>チュウイ</t>
    </rPh>
    <rPh sb="2" eb="4">
      <t>ジコウ</t>
    </rPh>
    <phoneticPr fontId="2"/>
  </si>
  <si>
    <t>1)旅費領収印は「認印」を使用することを基本とする。</t>
    <rPh sb="2" eb="4">
      <t>リョヒ</t>
    </rPh>
    <phoneticPr fontId="2"/>
  </si>
  <si>
    <t>参考：静岡県への報告科目</t>
  </si>
  <si>
    <t>令和　年　月　日（　　　）</t>
    <rPh sb="0" eb="2">
      <t>レイワ</t>
    </rPh>
    <rPh sb="3" eb="4">
      <t>ネン</t>
    </rPh>
    <rPh sb="5" eb="6">
      <t>ツキ</t>
    </rPh>
    <rPh sb="7" eb="8">
      <t>ヒ</t>
    </rPh>
    <phoneticPr fontId="2"/>
  </si>
  <si>
    <t>　署名する場合はボールペンなど消えない筆記具を使用して、「姓名」を記入する。</t>
    <rPh sb="1" eb="3">
      <t>ショメイ</t>
    </rPh>
    <phoneticPr fontId="2"/>
  </si>
  <si>
    <t>指導者委員長</t>
    <rPh sb="0" eb="3">
      <t>シドウシャ</t>
    </rPh>
    <rPh sb="3" eb="6">
      <t>イインチョウ</t>
    </rPh>
    <phoneticPr fontId="2"/>
  </si>
  <si>
    <t>指導者委員会</t>
    <rPh sb="0" eb="3">
      <t>シドウシャ</t>
    </rPh>
    <rPh sb="3" eb="6">
      <t>イインカイ</t>
    </rPh>
    <phoneticPr fontId="2"/>
  </si>
  <si>
    <t>領収書及び明細書貼付欄</t>
    <phoneticPr fontId="2"/>
  </si>
  <si>
    <t>経費支払証明（領収書台紙）</t>
    <rPh sb="4" eb="6">
      <t>ショウメイ</t>
    </rPh>
    <phoneticPr fontId="2"/>
  </si>
  <si>
    <t>ボーイスカウト講習会　静岡第　　回</t>
    <rPh sb="7" eb="10">
      <t>コウシュウカイ</t>
    </rPh>
    <rPh sb="11" eb="13">
      <t>シズオカ</t>
    </rPh>
    <rPh sb="13" eb="14">
      <t>ダイ</t>
    </rPh>
    <rPh sb="16" eb="17">
      <t>カイ</t>
    </rPh>
    <phoneticPr fontId="2"/>
  </si>
  <si>
    <t>会議等旅費領収書</t>
    <rPh sb="0" eb="2">
      <t>カイギ</t>
    </rPh>
    <rPh sb="2" eb="3">
      <t>ナド</t>
    </rPh>
    <rPh sb="3" eb="5">
      <t>リョヒ</t>
    </rPh>
    <rPh sb="5" eb="7">
      <t>リョウシュウ</t>
    </rPh>
    <rPh sb="7" eb="8">
      <t>ショ</t>
    </rPh>
    <phoneticPr fontId="2"/>
  </si>
  <si>
    <t>収入科目</t>
    <rPh sb="0" eb="2">
      <t>シュウニュウ</t>
    </rPh>
    <rPh sb="2" eb="4">
      <t>カモク</t>
    </rPh>
    <phoneticPr fontId="3"/>
  </si>
  <si>
    <t>参加費</t>
    <rPh sb="0" eb="3">
      <t>サンカヒ</t>
    </rPh>
    <phoneticPr fontId="3"/>
  </si>
  <si>
    <t>開催要項に記載された参加費</t>
    <rPh sb="0" eb="2">
      <t>カイサイ</t>
    </rPh>
    <rPh sb="2" eb="4">
      <t>ヨウコウ</t>
    </rPh>
    <rPh sb="5" eb="7">
      <t>キサイ</t>
    </rPh>
    <rPh sb="10" eb="13">
      <t>サンカヒ</t>
    </rPh>
    <phoneticPr fontId="3"/>
  </si>
  <si>
    <t>県連盟補助金</t>
    <rPh sb="0" eb="3">
      <t>ケンレンメイ</t>
    </rPh>
    <rPh sb="3" eb="6">
      <t>ホジョキン</t>
    </rPh>
    <phoneticPr fontId="3"/>
  </si>
  <si>
    <t>県連盟が定型訓練コース開催のために支払われた補助金</t>
    <rPh sb="0" eb="3">
      <t>ケンレンメイ</t>
    </rPh>
    <rPh sb="4" eb="8">
      <t>テイケイクンレン</t>
    </rPh>
    <rPh sb="11" eb="13">
      <t>カイサイ</t>
    </rPh>
    <rPh sb="17" eb="19">
      <t>シハラ</t>
    </rPh>
    <rPh sb="22" eb="25">
      <t>ホジョキン</t>
    </rPh>
    <phoneticPr fontId="3"/>
  </si>
  <si>
    <t>支払科目</t>
    <rPh sb="0" eb="2">
      <t>シハラ</t>
    </rPh>
    <rPh sb="2" eb="4">
      <t>カモク</t>
    </rPh>
    <phoneticPr fontId="3"/>
  </si>
  <si>
    <t>報償費</t>
    <rPh sb="0" eb="2">
      <t>ホウショウヒ</t>
    </rPh>
    <phoneticPr fontId="3"/>
  </si>
  <si>
    <t>県連盟での調整費目</t>
    <rPh sb="0" eb="3">
      <t>ケンレンメイ</t>
    </rPh>
    <rPh sb="5" eb="8">
      <t>チョウセイヒ</t>
    </rPh>
    <rPh sb="8" eb="9">
      <t>モク</t>
    </rPh>
    <phoneticPr fontId="3"/>
  </si>
  <si>
    <t>（定型訓練コース会計では使用しない）</t>
    <rPh sb="1" eb="5">
      <t>テイケイクンレン</t>
    </rPh>
    <rPh sb="8" eb="10">
      <t>カイケイ</t>
    </rPh>
    <rPh sb="12" eb="14">
      <t>シヨウ</t>
    </rPh>
    <phoneticPr fontId="3"/>
  </si>
  <si>
    <t>旅費</t>
    <rPh sb="0" eb="2">
      <t>リョヒ</t>
    </rPh>
    <phoneticPr fontId="3"/>
  </si>
  <si>
    <t>県連盟規約に従う旅費全般</t>
    <rPh sb="0" eb="3">
      <t>ケンレンメイ</t>
    </rPh>
    <rPh sb="3" eb="5">
      <t>キヤク</t>
    </rPh>
    <rPh sb="6" eb="7">
      <t>シタガ</t>
    </rPh>
    <rPh sb="8" eb="10">
      <t>リョヒ</t>
    </rPh>
    <rPh sb="10" eb="12">
      <t>ゼンパン</t>
    </rPh>
    <phoneticPr fontId="3"/>
  </si>
  <si>
    <t>（起点となるJR駅を確認のこと）</t>
    <rPh sb="1" eb="3">
      <t>キテン</t>
    </rPh>
    <rPh sb="8" eb="9">
      <t>エキ</t>
    </rPh>
    <rPh sb="10" eb="12">
      <t>カクニン</t>
    </rPh>
    <phoneticPr fontId="3"/>
  </si>
  <si>
    <t>会場使用料：定型訓練開催会場や諸会議会場</t>
    <rPh sb="0" eb="2">
      <t>カイジョウ</t>
    </rPh>
    <rPh sb="2" eb="5">
      <t>シヨウリョウ</t>
    </rPh>
    <rPh sb="6" eb="10">
      <t>テイケイクンレン</t>
    </rPh>
    <rPh sb="10" eb="14">
      <t>カイサイカイジョウ</t>
    </rPh>
    <rPh sb="15" eb="18">
      <t>ショカイギ</t>
    </rPh>
    <rPh sb="18" eb="20">
      <t>カイジョウ</t>
    </rPh>
    <phoneticPr fontId="3"/>
  </si>
  <si>
    <t>県連事務局でコピー又は印刷に要した会館使用料</t>
    <rPh sb="0" eb="5">
      <t>ケンレンジムキョク</t>
    </rPh>
    <rPh sb="9" eb="10">
      <t>マタ</t>
    </rPh>
    <rPh sb="11" eb="13">
      <t>インサツ</t>
    </rPh>
    <rPh sb="14" eb="15">
      <t>ヨウ</t>
    </rPh>
    <rPh sb="17" eb="19">
      <t>カイカン</t>
    </rPh>
    <rPh sb="19" eb="22">
      <t>シヨウリョウ</t>
    </rPh>
    <phoneticPr fontId="3"/>
  </si>
  <si>
    <t>コンビニなどにおけるコピー代</t>
    <rPh sb="13" eb="14">
      <t>ダイ</t>
    </rPh>
    <phoneticPr fontId="3"/>
  </si>
  <si>
    <t>消耗品費</t>
    <rPh sb="0" eb="4">
      <t>ショウモウヒンヒ</t>
    </rPh>
    <phoneticPr fontId="3"/>
  </si>
  <si>
    <t>文具代</t>
    <rPh sb="0" eb="2">
      <t>ブングダイ</t>
    </rPh>
    <phoneticPr fontId="3"/>
  </si>
  <si>
    <t>写真プリント</t>
    <rPh sb="0" eb="2">
      <t>シャシン</t>
    </rPh>
    <phoneticPr fontId="3"/>
  </si>
  <si>
    <t>コピー用紙</t>
    <rPh sb="3" eb="5">
      <t>ヨウシ</t>
    </rPh>
    <phoneticPr fontId="3"/>
  </si>
  <si>
    <t>封筒</t>
    <rPh sb="0" eb="2">
      <t>フウトウ</t>
    </rPh>
    <phoneticPr fontId="3"/>
  </si>
  <si>
    <t>インクカートリッジ</t>
    <phoneticPr fontId="3"/>
  </si>
  <si>
    <t>地図代</t>
    <rPh sb="0" eb="2">
      <t>チズ</t>
    </rPh>
    <rPh sb="2" eb="3">
      <t>ダイ</t>
    </rPh>
    <phoneticPr fontId="3"/>
  </si>
  <si>
    <t>ガソリン代</t>
    <rPh sb="4" eb="5">
      <t>ダイ</t>
    </rPh>
    <phoneticPr fontId="3"/>
  </si>
  <si>
    <t>プロパンガス代</t>
    <rPh sb="6" eb="7">
      <t>ダイ</t>
    </rPh>
    <phoneticPr fontId="3"/>
  </si>
  <si>
    <t>ビニルテープ代</t>
    <rPh sb="6" eb="7">
      <t>ダイ</t>
    </rPh>
    <phoneticPr fontId="3"/>
  </si>
  <si>
    <t>ロープ</t>
    <phoneticPr fontId="3"/>
  </si>
  <si>
    <t>トイレットペーパー</t>
    <phoneticPr fontId="3"/>
  </si>
  <si>
    <t>セロハンテープ</t>
    <phoneticPr fontId="3"/>
  </si>
  <si>
    <t>画用紙</t>
    <rPh sb="0" eb="3">
      <t>ガヨウシ</t>
    </rPh>
    <phoneticPr fontId="3"/>
  </si>
  <si>
    <t>会議費</t>
    <rPh sb="0" eb="3">
      <t>カイギヒ</t>
    </rPh>
    <phoneticPr fontId="3"/>
  </si>
  <si>
    <t>会議の時の湯茶、コーヒー代。</t>
    <rPh sb="0" eb="2">
      <t>カイギジ</t>
    </rPh>
    <rPh sb="3" eb="4">
      <t>トキ</t>
    </rPh>
    <rPh sb="5" eb="7">
      <t>ユチャ</t>
    </rPh>
    <rPh sb="12" eb="13">
      <t>ダイ</t>
    </rPh>
    <phoneticPr fontId="3"/>
  </si>
  <si>
    <t>講師、来賓（部外者）の弁当代（300円程度）</t>
    <rPh sb="0" eb="2">
      <t>コウシ</t>
    </rPh>
    <rPh sb="3" eb="5">
      <t>ライヒン</t>
    </rPh>
    <rPh sb="6" eb="9">
      <t>ブガイシャ</t>
    </rPh>
    <rPh sb="11" eb="14">
      <t>ベントウダイ</t>
    </rPh>
    <rPh sb="18" eb="21">
      <t>エンテイド</t>
    </rPh>
    <phoneticPr fontId="3"/>
  </si>
  <si>
    <t>（会議の場以外の食事、喫茶代は含まない）</t>
    <rPh sb="1" eb="3">
      <t>カイギ</t>
    </rPh>
    <rPh sb="4" eb="5">
      <t>バ</t>
    </rPh>
    <rPh sb="5" eb="7">
      <t>イガイ</t>
    </rPh>
    <rPh sb="8" eb="10">
      <t>ショクジ</t>
    </rPh>
    <rPh sb="11" eb="13">
      <t>キッサ</t>
    </rPh>
    <rPh sb="13" eb="14">
      <t>ダイ</t>
    </rPh>
    <rPh sb="15" eb="16">
      <t>フク</t>
    </rPh>
    <phoneticPr fontId="3"/>
  </si>
  <si>
    <t>印刷製本費</t>
    <rPh sb="0" eb="2">
      <t>インサツ</t>
    </rPh>
    <rPh sb="2" eb="5">
      <t>セイホンヒ</t>
    </rPh>
    <phoneticPr fontId="3"/>
  </si>
  <si>
    <t>静岡県に対して報告する場合（定型訓練報告書）に限る</t>
    <rPh sb="0" eb="3">
      <t>シズオカケン</t>
    </rPh>
    <rPh sb="4" eb="5">
      <t>タイ</t>
    </rPh>
    <rPh sb="7" eb="9">
      <t>ホウコク</t>
    </rPh>
    <rPh sb="11" eb="13">
      <t>バアイ</t>
    </rPh>
    <rPh sb="14" eb="18">
      <t>テイケイクンレン</t>
    </rPh>
    <rPh sb="18" eb="21">
      <t>ホウコクショ</t>
    </rPh>
    <rPh sb="23" eb="24">
      <t>カギ</t>
    </rPh>
    <phoneticPr fontId="3"/>
  </si>
  <si>
    <t>（通常はこの科目は使用しない）</t>
    <rPh sb="1" eb="3">
      <t>ツウジョウ</t>
    </rPh>
    <rPh sb="6" eb="8">
      <t>カモク</t>
    </rPh>
    <rPh sb="9" eb="11">
      <t>シヨウ</t>
    </rPh>
    <phoneticPr fontId="3"/>
  </si>
  <si>
    <t>通信運搬費</t>
    <rPh sb="0" eb="2">
      <t>ツウシン</t>
    </rPh>
    <rPh sb="2" eb="5">
      <t>ウンパンヒ</t>
    </rPh>
    <phoneticPr fontId="3"/>
  </si>
  <si>
    <t>ハガキ</t>
    <phoneticPr fontId="3"/>
  </si>
  <si>
    <t>切手</t>
    <rPh sb="0" eb="2">
      <t>キッテ</t>
    </rPh>
    <phoneticPr fontId="3"/>
  </si>
  <si>
    <t>宅配料</t>
    <rPh sb="0" eb="3">
      <t>タクハイリョウ</t>
    </rPh>
    <phoneticPr fontId="3"/>
  </si>
  <si>
    <t>保険料</t>
    <rPh sb="0" eb="3">
      <t>ホケンリョウ</t>
    </rPh>
    <phoneticPr fontId="3"/>
  </si>
  <si>
    <t>傷害保険料</t>
    <rPh sb="0" eb="2">
      <t>ショウガイ</t>
    </rPh>
    <rPh sb="2" eb="5">
      <t>ホケンリョウ</t>
    </rPh>
    <phoneticPr fontId="3"/>
  </si>
  <si>
    <t>食料費</t>
    <rPh sb="0" eb="3">
      <t>ショクリョウヒ</t>
    </rPh>
    <phoneticPr fontId="3"/>
  </si>
  <si>
    <t>昼食弁当代</t>
    <rPh sb="0" eb="2">
      <t>チュウショク</t>
    </rPh>
    <rPh sb="2" eb="5">
      <t>ベントウダイ</t>
    </rPh>
    <phoneticPr fontId="3"/>
  </si>
  <si>
    <t>（お茶、お菓子、喫茶以外の物）</t>
    <rPh sb="2" eb="3">
      <t>チャ</t>
    </rPh>
    <rPh sb="5" eb="7">
      <t>カシ</t>
    </rPh>
    <rPh sb="8" eb="10">
      <t>キッサ</t>
    </rPh>
    <rPh sb="10" eb="12">
      <t>イガイ</t>
    </rPh>
    <rPh sb="13" eb="14">
      <t>モノ</t>
    </rPh>
    <phoneticPr fontId="3"/>
  </si>
  <si>
    <t>食材費</t>
    <rPh sb="0" eb="3">
      <t>ショクザイヒ</t>
    </rPh>
    <phoneticPr fontId="3"/>
  </si>
  <si>
    <t>雑費</t>
    <rPh sb="0" eb="2">
      <t>ザッピ</t>
    </rPh>
    <phoneticPr fontId="3"/>
  </si>
  <si>
    <t>乾電池</t>
    <rPh sb="0" eb="3">
      <t>カンデンチ</t>
    </rPh>
    <phoneticPr fontId="3"/>
  </si>
  <si>
    <t>クリーニング代</t>
    <rPh sb="6" eb="7">
      <t>ダイ</t>
    </rPh>
    <phoneticPr fontId="3"/>
  </si>
  <si>
    <t>ドライアイス</t>
    <phoneticPr fontId="3"/>
  </si>
  <si>
    <t>その他</t>
    <rPh sb="2" eb="3">
      <t>タ</t>
    </rPh>
    <phoneticPr fontId="3"/>
  </si>
  <si>
    <t>日本連盟の需品</t>
    <rPh sb="0" eb="4">
      <t>ニホンレンメイ</t>
    </rPh>
    <rPh sb="5" eb="7">
      <t>ジュヒン</t>
    </rPh>
    <phoneticPr fontId="3"/>
  </si>
  <si>
    <t>静岡県連盟の需品</t>
    <rPh sb="0" eb="3">
      <t>シズオカケンレン</t>
    </rPh>
    <rPh sb="3" eb="5">
      <t>ニホンレンメイ</t>
    </rPh>
    <rPh sb="6" eb="8">
      <t>ジュヒン</t>
    </rPh>
    <phoneticPr fontId="3"/>
  </si>
  <si>
    <t>（例えば、修了証など）</t>
    <rPh sb="1" eb="2">
      <t>タト</t>
    </rPh>
    <rPh sb="5" eb="8">
      <t>シュウリョウショウ</t>
    </rPh>
    <phoneticPr fontId="3"/>
  </si>
  <si>
    <t>使用料・賃貸料</t>
    <rPh sb="0" eb="3">
      <t>シヨウリョウ</t>
    </rPh>
    <rPh sb="4" eb="7">
      <t>チンタイリョウ</t>
    </rPh>
    <phoneticPr fontId="3"/>
  </si>
  <si>
    <t>旅費、使用料及び賃借料、消耗品費、通信運搬費、保険料</t>
    <rPh sb="23" eb="26">
      <t>ホケンリョウ</t>
    </rPh>
    <phoneticPr fontId="2"/>
  </si>
  <si>
    <t>褒賞費、会議費、印刷製本費、</t>
    <phoneticPr fontId="2"/>
  </si>
  <si>
    <t>科　　目</t>
    <rPh sb="0" eb="1">
      <t>カ</t>
    </rPh>
    <rPh sb="3" eb="4">
      <t>メ</t>
    </rPh>
    <phoneticPr fontId="2"/>
  </si>
  <si>
    <t>品　　　名</t>
    <rPh sb="0" eb="1">
      <t>ヒン</t>
    </rPh>
    <rPh sb="4" eb="5">
      <t>メイ</t>
    </rPh>
    <phoneticPr fontId="2"/>
  </si>
  <si>
    <r>
      <t>（主任講師）</t>
    </r>
    <r>
      <rPr>
        <sz val="11"/>
        <rFont val="ＭＳ 明朝"/>
        <family val="1"/>
        <charset val="128"/>
      </rPr>
      <t xml:space="preserve">
出納係：</t>
    </r>
    <rPh sb="1" eb="3">
      <t>シュニン</t>
    </rPh>
    <rPh sb="3" eb="5">
      <t>コウシ</t>
    </rPh>
    <rPh sb="7" eb="8">
      <t>シュツ</t>
    </rPh>
    <rPh sb="8" eb="9">
      <t>ノウ</t>
    </rPh>
    <rPh sb="9" eb="10">
      <t>カカリ</t>
    </rPh>
    <phoneticPr fontId="2"/>
  </si>
  <si>
    <t>定型訓練・ボーイスカウト講習会開設費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</si>
</sst>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i/>
      <sz val="14"/>
      <name val="HG行書体"/>
      <family val="4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Arial"/>
      <family val="2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3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>
      <alignment vertical="center"/>
    </xf>
    <xf numFmtId="0" fontId="1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6" fontId="1" fillId="0" borderId="18" xfId="0" applyNumberFormat="1" applyFont="1" applyBorder="1">
      <alignment vertical="center"/>
    </xf>
    <xf numFmtId="176" fontId="1" fillId="0" borderId="25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176" fontId="1" fillId="0" borderId="13" xfId="0" applyNumberFormat="1" applyFont="1" applyBorder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vertical="center" shrinkToFit="1"/>
    </xf>
    <xf numFmtId="0" fontId="1" fillId="0" borderId="41" xfId="0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177" fontId="1" fillId="0" borderId="42" xfId="0" applyNumberFormat="1" applyFont="1" applyBorder="1">
      <alignment vertical="center"/>
    </xf>
    <xf numFmtId="49" fontId="1" fillId="0" borderId="14" xfId="0" applyNumberFormat="1" applyFont="1" applyBorder="1" applyAlignment="1">
      <alignment horizontal="center" vertical="center"/>
    </xf>
    <xf numFmtId="177" fontId="1" fillId="0" borderId="12" xfId="0" applyNumberFormat="1" applyFont="1" applyBorder="1">
      <alignment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horizontal="center" vertical="center"/>
    </xf>
    <xf numFmtId="177" fontId="1" fillId="0" borderId="24" xfId="0" applyNumberFormat="1" applyFont="1" applyBorder="1">
      <alignment vertical="center"/>
    </xf>
    <xf numFmtId="49" fontId="1" fillId="0" borderId="0" xfId="0" applyNumberFormat="1" applyFont="1">
      <alignment vertical="center"/>
    </xf>
    <xf numFmtId="177" fontId="1" fillId="0" borderId="18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0" fontId="1" fillId="0" borderId="3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40" xfId="0" applyFont="1" applyBorder="1" applyAlignment="1">
      <alignment horizontal="left" vertical="center" indent="1"/>
    </xf>
    <xf numFmtId="0" fontId="1" fillId="0" borderId="41" xfId="0" applyFont="1" applyBorder="1" applyAlignment="1">
      <alignment horizontal="left" vertical="center" indent="1"/>
    </xf>
    <xf numFmtId="176" fontId="1" fillId="0" borderId="41" xfId="0" applyNumberFormat="1" applyFont="1" applyBorder="1">
      <alignment vertical="center"/>
    </xf>
    <xf numFmtId="0" fontId="1" fillId="0" borderId="42" xfId="0" applyFont="1" applyBorder="1">
      <alignment vertical="center"/>
    </xf>
    <xf numFmtId="0" fontId="1" fillId="0" borderId="14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26" xfId="0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176" fontId="1" fillId="0" borderId="13" xfId="0" applyNumberFormat="1" applyFont="1" applyBorder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2" fillId="0" borderId="0" xfId="0" applyFont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2" fillId="0" borderId="0" xfId="1" applyFont="1">
      <alignment vertical="center"/>
    </xf>
    <xf numFmtId="0" fontId="13" fillId="0" borderId="11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7" xfId="1" applyFont="1" applyBorder="1">
      <alignment vertical="center"/>
    </xf>
    <xf numFmtId="0" fontId="13" fillId="0" borderId="15" xfId="1" applyFont="1" applyBorder="1">
      <alignment vertical="center"/>
    </xf>
    <xf numFmtId="0" fontId="13" fillId="0" borderId="0" xfId="1" applyFont="1">
      <alignment vertical="center"/>
    </xf>
    <xf numFmtId="0" fontId="13" fillId="0" borderId="51" xfId="1" applyFont="1" applyBorder="1">
      <alignment vertical="center"/>
    </xf>
    <xf numFmtId="0" fontId="13" fillId="0" borderId="3" xfId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52" xfId="1" applyFont="1" applyBorder="1">
      <alignment vertical="center"/>
    </xf>
    <xf numFmtId="0" fontId="13" fillId="0" borderId="5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53" xfId="1" applyFont="1" applyBorder="1">
      <alignment vertical="center"/>
    </xf>
    <xf numFmtId="0" fontId="13" fillId="0" borderId="38" xfId="1" applyFont="1" applyBorder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1" applyFont="1" applyBorder="1">
      <alignment vertical="center"/>
    </xf>
    <xf numFmtId="0" fontId="13" fillId="0" borderId="38" xfId="1" applyFont="1" applyBorder="1" applyAlignment="1">
      <alignment horizontal="center" vertical="center"/>
    </xf>
    <xf numFmtId="0" fontId="15" fillId="0" borderId="52" xfId="1" applyFont="1" applyBorder="1">
      <alignment vertical="center"/>
    </xf>
    <xf numFmtId="0" fontId="1" fillId="0" borderId="0" xfId="0" applyFont="1" applyBorder="1" applyAlignment="1">
      <alignment vertical="center"/>
    </xf>
    <xf numFmtId="0" fontId="7" fillId="0" borderId="17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17" xfId="0" applyFont="1" applyBorder="1" applyAlignment="1">
      <alignment horizontal="centerContinuous" vertical="center" shrinkToFit="1"/>
    </xf>
    <xf numFmtId="0" fontId="1" fillId="0" borderId="16" xfId="0" applyFont="1" applyBorder="1" applyAlignment="1">
      <alignment horizontal="centerContinuous" vertical="center" shrinkToFit="1"/>
    </xf>
    <xf numFmtId="0" fontId="7" fillId="0" borderId="15" xfId="0" applyFont="1" applyBorder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13" xfId="0" applyNumberFormat="1" applyFont="1" applyBorder="1">
      <alignment vertical="center"/>
    </xf>
    <xf numFmtId="176" fontId="1" fillId="0" borderId="25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35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0" borderId="22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0" fontId="1" fillId="0" borderId="32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176" fontId="1" fillId="0" borderId="28" xfId="0" applyNumberFormat="1" applyFont="1" applyBorder="1">
      <alignment vertical="center"/>
    </xf>
    <xf numFmtId="0" fontId="1" fillId="0" borderId="28" xfId="0" applyFont="1" applyBorder="1">
      <alignment vertical="center"/>
    </xf>
    <xf numFmtId="0" fontId="1" fillId="0" borderId="27" xfId="0" applyFont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indent="1" shrinkToFit="1"/>
    </xf>
    <xf numFmtId="0" fontId="1" fillId="0" borderId="28" xfId="0" applyFont="1" applyBorder="1" applyAlignment="1">
      <alignment horizontal="left" vertical="center" indent="1" shrinkToFit="1"/>
    </xf>
    <xf numFmtId="0" fontId="1" fillId="0" borderId="14" xfId="0" applyFont="1" applyBorder="1" applyAlignment="1">
      <alignment horizontal="left" vertical="center" indent="1" shrinkToFit="1"/>
    </xf>
    <xf numFmtId="0" fontId="1" fillId="0" borderId="13" xfId="0" applyFont="1" applyBorder="1" applyAlignment="1">
      <alignment horizontal="left" vertical="center" indent="1" shrinkToFit="1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7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0"/>
  <sheetViews>
    <sheetView showGridLines="0" tabSelected="1" topLeftCell="A13" zoomScale="80" zoomScaleNormal="80" workbookViewId="0">
      <selection activeCell="BB8" sqref="BB8"/>
    </sheetView>
  </sheetViews>
  <sheetFormatPr defaultColWidth="8.21875" defaultRowHeight="15.9" customHeight="1" x14ac:dyDescent="0.2"/>
  <cols>
    <col min="1" max="2" width="2.21875" style="8" customWidth="1"/>
    <col min="3" max="42" width="2.21875" style="9" customWidth="1"/>
    <col min="43" max="45" width="8.21875" style="9"/>
    <col min="46" max="46" width="9.109375" style="9" customWidth="1"/>
    <col min="47" max="16384" width="8.21875" style="9"/>
  </cols>
  <sheetData>
    <row r="1" spans="1:42" ht="15.9" customHeight="1" x14ac:dyDescent="0.2">
      <c r="R1" s="162" t="s">
        <v>26</v>
      </c>
      <c r="S1" s="162"/>
      <c r="T1" s="162"/>
      <c r="U1" s="162"/>
      <c r="V1" s="162"/>
      <c r="W1" s="162"/>
      <c r="X1" s="162"/>
      <c r="Y1" s="162"/>
      <c r="Z1" s="162"/>
      <c r="AA1" s="162"/>
    </row>
    <row r="3" spans="1:42" ht="15.9" customHeight="1" x14ac:dyDescent="0.2">
      <c r="C3" s="2" t="s">
        <v>25</v>
      </c>
    </row>
    <row r="4" spans="1:42" ht="15.9" customHeight="1" x14ac:dyDescent="0.2">
      <c r="A4" s="163" t="s">
        <v>13</v>
      </c>
      <c r="B4" s="164"/>
      <c r="C4" s="151" t="s">
        <v>20</v>
      </c>
      <c r="D4" s="151"/>
      <c r="E4" s="151"/>
      <c r="F4" s="151"/>
      <c r="G4" s="151"/>
      <c r="H4" s="151"/>
      <c r="I4" s="151"/>
      <c r="J4" s="151"/>
      <c r="K4" s="151"/>
      <c r="L4" s="151"/>
      <c r="M4" s="151" t="s">
        <v>19</v>
      </c>
      <c r="N4" s="151"/>
      <c r="O4" s="151"/>
      <c r="P4" s="151"/>
      <c r="Q4" s="151"/>
      <c r="R4" s="151"/>
      <c r="S4" s="151" t="s">
        <v>24</v>
      </c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2"/>
    </row>
    <row r="5" spans="1:42" ht="15.9" customHeight="1" x14ac:dyDescent="0.2">
      <c r="A5" s="137">
        <v>1</v>
      </c>
      <c r="B5" s="137"/>
      <c r="C5" s="165" t="s">
        <v>23</v>
      </c>
      <c r="D5" s="166"/>
      <c r="E5" s="166"/>
      <c r="F5" s="166"/>
      <c r="G5" s="166"/>
      <c r="H5" s="166"/>
      <c r="I5" s="166"/>
      <c r="J5" s="166"/>
      <c r="K5" s="166"/>
      <c r="L5" s="166"/>
      <c r="M5" s="156"/>
      <c r="N5" s="156"/>
      <c r="O5" s="156"/>
      <c r="P5" s="156"/>
      <c r="Q5" s="156"/>
      <c r="R5" s="156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8"/>
    </row>
    <row r="6" spans="1:42" ht="15.9" customHeight="1" x14ac:dyDescent="0.2">
      <c r="A6" s="137">
        <v>2</v>
      </c>
      <c r="B6" s="137"/>
      <c r="C6" s="167" t="s">
        <v>22</v>
      </c>
      <c r="D6" s="168"/>
      <c r="E6" s="168"/>
      <c r="F6" s="168"/>
      <c r="G6" s="168"/>
      <c r="H6" s="168"/>
      <c r="I6" s="168"/>
      <c r="J6" s="168"/>
      <c r="K6" s="168"/>
      <c r="L6" s="168"/>
      <c r="M6" s="124">
        <v>15000</v>
      </c>
      <c r="N6" s="124"/>
      <c r="O6" s="124"/>
      <c r="P6" s="124"/>
      <c r="Q6" s="124"/>
      <c r="R6" s="124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70"/>
    </row>
    <row r="7" spans="1:42" ht="15.9" customHeight="1" x14ac:dyDescent="0.2">
      <c r="A7" s="137"/>
      <c r="B7" s="137"/>
      <c r="C7" s="171" t="s">
        <v>0</v>
      </c>
      <c r="D7" s="151"/>
      <c r="E7" s="151"/>
      <c r="F7" s="151"/>
      <c r="G7" s="151"/>
      <c r="H7" s="151"/>
      <c r="I7" s="151"/>
      <c r="J7" s="151"/>
      <c r="K7" s="151"/>
      <c r="L7" s="151"/>
      <c r="M7" s="172">
        <f>SUM(M5:R6)</f>
        <v>15000</v>
      </c>
      <c r="N7" s="172"/>
      <c r="O7" s="172"/>
      <c r="P7" s="172"/>
      <c r="Q7" s="172"/>
      <c r="R7" s="173"/>
    </row>
    <row r="9" spans="1:42" ht="15.9" customHeight="1" x14ac:dyDescent="0.2">
      <c r="C9" s="2" t="s">
        <v>21</v>
      </c>
    </row>
    <row r="10" spans="1:42" ht="15.9" customHeight="1" x14ac:dyDescent="0.2">
      <c r="A10" s="126" t="s">
        <v>13</v>
      </c>
      <c r="B10" s="127"/>
      <c r="C10" s="171" t="s">
        <v>20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 t="s">
        <v>19</v>
      </c>
      <c r="N10" s="151"/>
      <c r="O10" s="151"/>
      <c r="P10" s="151"/>
      <c r="Q10" s="151"/>
      <c r="R10" s="151"/>
      <c r="S10" s="151" t="s">
        <v>18</v>
      </c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2"/>
    </row>
    <row r="11" spans="1:42" ht="15.9" customHeight="1" x14ac:dyDescent="0.2">
      <c r="A11" s="126">
        <v>1</v>
      </c>
      <c r="B11" s="127"/>
      <c r="C11" s="153" t="s">
        <v>27</v>
      </c>
      <c r="D11" s="154"/>
      <c r="E11" s="154"/>
      <c r="F11" s="154"/>
      <c r="G11" s="154"/>
      <c r="H11" s="154"/>
      <c r="I11" s="154"/>
      <c r="J11" s="154"/>
      <c r="K11" s="154"/>
      <c r="L11" s="155"/>
      <c r="M11" s="156">
        <f>SUM(S12:AP12)</f>
        <v>0</v>
      </c>
      <c r="N11" s="156"/>
      <c r="O11" s="156"/>
      <c r="P11" s="156"/>
      <c r="Q11" s="156"/>
      <c r="R11" s="156"/>
      <c r="S11" s="157" t="s">
        <v>13</v>
      </c>
      <c r="T11" s="157"/>
      <c r="U11" s="157"/>
      <c r="V11" s="157"/>
      <c r="W11" s="157"/>
      <c r="X11" s="157"/>
      <c r="Y11" s="157" t="s">
        <v>13</v>
      </c>
      <c r="Z11" s="157"/>
      <c r="AA11" s="157"/>
      <c r="AB11" s="157"/>
      <c r="AC11" s="157"/>
      <c r="AD11" s="157"/>
      <c r="AE11" s="157" t="s">
        <v>13</v>
      </c>
      <c r="AF11" s="157"/>
      <c r="AG11" s="157"/>
      <c r="AH11" s="157"/>
      <c r="AI11" s="157"/>
      <c r="AJ11" s="157"/>
      <c r="AK11" s="157" t="s">
        <v>13</v>
      </c>
      <c r="AL11" s="157"/>
      <c r="AM11" s="157"/>
      <c r="AN11" s="157"/>
      <c r="AO11" s="157"/>
      <c r="AP11" s="158"/>
    </row>
    <row r="12" spans="1:42" ht="15.9" customHeight="1" x14ac:dyDescent="0.2">
      <c r="A12" s="126"/>
      <c r="B12" s="127"/>
      <c r="C12" s="131"/>
      <c r="D12" s="132"/>
      <c r="E12" s="132"/>
      <c r="F12" s="132"/>
      <c r="G12" s="132"/>
      <c r="H12" s="132"/>
      <c r="I12" s="132"/>
      <c r="J12" s="132"/>
      <c r="K12" s="132"/>
      <c r="L12" s="133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59"/>
    </row>
    <row r="13" spans="1:42" ht="15.9" customHeight="1" x14ac:dyDescent="0.2">
      <c r="A13" s="126"/>
      <c r="B13" s="127"/>
      <c r="C13" s="131"/>
      <c r="D13" s="132"/>
      <c r="E13" s="132"/>
      <c r="F13" s="132"/>
      <c r="G13" s="132"/>
      <c r="H13" s="132"/>
      <c r="I13" s="132"/>
      <c r="J13" s="132"/>
      <c r="K13" s="132"/>
      <c r="L13" s="133"/>
      <c r="M13" s="124">
        <f>SUM(S14:AP14)</f>
        <v>0</v>
      </c>
      <c r="N13" s="124"/>
      <c r="O13" s="124"/>
      <c r="P13" s="124"/>
      <c r="Q13" s="124"/>
      <c r="R13" s="124"/>
      <c r="S13" s="160" t="s">
        <v>13</v>
      </c>
      <c r="T13" s="160"/>
      <c r="U13" s="160"/>
      <c r="V13" s="160"/>
      <c r="W13" s="160"/>
      <c r="X13" s="160"/>
      <c r="Y13" s="160" t="s">
        <v>13</v>
      </c>
      <c r="Z13" s="160"/>
      <c r="AA13" s="160"/>
      <c r="AB13" s="160"/>
      <c r="AC13" s="160"/>
      <c r="AD13" s="160"/>
      <c r="AE13" s="160" t="s">
        <v>13</v>
      </c>
      <c r="AF13" s="160"/>
      <c r="AG13" s="160"/>
      <c r="AH13" s="160"/>
      <c r="AI13" s="160"/>
      <c r="AJ13" s="160"/>
      <c r="AK13" s="160" t="s">
        <v>13</v>
      </c>
      <c r="AL13" s="160"/>
      <c r="AM13" s="160"/>
      <c r="AN13" s="160"/>
      <c r="AO13" s="160"/>
      <c r="AP13" s="161"/>
    </row>
    <row r="14" spans="1:42" ht="15.9" customHeight="1" x14ac:dyDescent="0.2">
      <c r="A14" s="126"/>
      <c r="B14" s="127"/>
      <c r="C14" s="146"/>
      <c r="D14" s="147"/>
      <c r="E14" s="147"/>
      <c r="F14" s="147"/>
      <c r="G14" s="147"/>
      <c r="H14" s="147"/>
      <c r="I14" s="147"/>
      <c r="J14" s="147"/>
      <c r="K14" s="147"/>
      <c r="L14" s="148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59"/>
    </row>
    <row r="15" spans="1:42" ht="15.9" customHeight="1" x14ac:dyDescent="0.2">
      <c r="A15" s="137">
        <v>2</v>
      </c>
      <c r="B15" s="137"/>
      <c r="C15" s="149" t="s">
        <v>17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24">
        <f>SUM(S16:AP16)</f>
        <v>0</v>
      </c>
      <c r="N15" s="124"/>
      <c r="O15" s="124"/>
      <c r="P15" s="124"/>
      <c r="Q15" s="124"/>
      <c r="R15" s="124"/>
      <c r="S15" s="160" t="s">
        <v>13</v>
      </c>
      <c r="T15" s="160"/>
      <c r="U15" s="160"/>
      <c r="V15" s="160"/>
      <c r="W15" s="160"/>
      <c r="X15" s="160"/>
      <c r="Y15" s="160" t="s">
        <v>13</v>
      </c>
      <c r="Z15" s="160"/>
      <c r="AA15" s="160"/>
      <c r="AB15" s="160"/>
      <c r="AC15" s="160"/>
      <c r="AD15" s="160"/>
      <c r="AE15" s="160" t="s">
        <v>13</v>
      </c>
      <c r="AF15" s="160"/>
      <c r="AG15" s="160"/>
      <c r="AH15" s="160"/>
      <c r="AI15" s="160"/>
      <c r="AJ15" s="160"/>
      <c r="AK15" s="160" t="s">
        <v>13</v>
      </c>
      <c r="AL15" s="160"/>
      <c r="AM15" s="160"/>
      <c r="AN15" s="160"/>
      <c r="AO15" s="160"/>
      <c r="AP15" s="161"/>
    </row>
    <row r="16" spans="1:42" ht="15.9" customHeight="1" x14ac:dyDescent="0.2">
      <c r="A16" s="137"/>
      <c r="B16" s="137"/>
      <c r="C16" s="149"/>
      <c r="D16" s="150"/>
      <c r="E16" s="150"/>
      <c r="F16" s="150"/>
      <c r="G16" s="150"/>
      <c r="H16" s="150"/>
      <c r="I16" s="150"/>
      <c r="J16" s="150"/>
      <c r="K16" s="150"/>
      <c r="L16" s="150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59"/>
    </row>
    <row r="17" spans="1:42" ht="15.9" customHeight="1" x14ac:dyDescent="0.2">
      <c r="A17" s="126">
        <v>3</v>
      </c>
      <c r="B17" s="127"/>
      <c r="C17" s="128" t="s">
        <v>16</v>
      </c>
      <c r="D17" s="129"/>
      <c r="E17" s="129"/>
      <c r="F17" s="129"/>
      <c r="G17" s="129"/>
      <c r="H17" s="129"/>
      <c r="I17" s="129"/>
      <c r="J17" s="129"/>
      <c r="K17" s="129"/>
      <c r="L17" s="130"/>
      <c r="M17" s="124">
        <f>SUM(S18:AP18)</f>
        <v>0</v>
      </c>
      <c r="N17" s="124"/>
      <c r="O17" s="124"/>
      <c r="P17" s="124"/>
      <c r="Q17" s="124"/>
      <c r="R17" s="124"/>
      <c r="S17" s="160" t="s">
        <v>13</v>
      </c>
      <c r="T17" s="160"/>
      <c r="U17" s="160"/>
      <c r="V17" s="160"/>
      <c r="W17" s="160"/>
      <c r="X17" s="160"/>
      <c r="Y17" s="160" t="s">
        <v>13</v>
      </c>
      <c r="Z17" s="160"/>
      <c r="AA17" s="160"/>
      <c r="AB17" s="160"/>
      <c r="AC17" s="160"/>
      <c r="AD17" s="160"/>
      <c r="AE17" s="160" t="s">
        <v>13</v>
      </c>
      <c r="AF17" s="160"/>
      <c r="AG17" s="160"/>
      <c r="AH17" s="160"/>
      <c r="AI17" s="160"/>
      <c r="AJ17" s="160"/>
      <c r="AK17" s="160" t="s">
        <v>13</v>
      </c>
      <c r="AL17" s="160"/>
      <c r="AM17" s="160"/>
      <c r="AN17" s="160"/>
      <c r="AO17" s="160"/>
      <c r="AP17" s="161"/>
    </row>
    <row r="18" spans="1:42" ht="15.9" customHeight="1" x14ac:dyDescent="0.2">
      <c r="A18" s="126"/>
      <c r="B18" s="127"/>
      <c r="C18" s="131"/>
      <c r="D18" s="132"/>
      <c r="E18" s="132"/>
      <c r="F18" s="132"/>
      <c r="G18" s="132"/>
      <c r="H18" s="132"/>
      <c r="I18" s="132"/>
      <c r="J18" s="132"/>
      <c r="K18" s="132"/>
      <c r="L18" s="133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59"/>
    </row>
    <row r="19" spans="1:42" ht="15.9" customHeight="1" x14ac:dyDescent="0.2">
      <c r="A19" s="126"/>
      <c r="B19" s="127"/>
      <c r="C19" s="131"/>
      <c r="D19" s="132"/>
      <c r="E19" s="132"/>
      <c r="F19" s="132"/>
      <c r="G19" s="132"/>
      <c r="H19" s="132"/>
      <c r="I19" s="132"/>
      <c r="J19" s="132"/>
      <c r="K19" s="132"/>
      <c r="L19" s="133"/>
      <c r="M19" s="124">
        <f>SUM(S20:AP20)</f>
        <v>0</v>
      </c>
      <c r="N19" s="124"/>
      <c r="O19" s="124"/>
      <c r="P19" s="124"/>
      <c r="Q19" s="124"/>
      <c r="R19" s="124"/>
      <c r="S19" s="160" t="s">
        <v>13</v>
      </c>
      <c r="T19" s="160"/>
      <c r="U19" s="160"/>
      <c r="V19" s="160"/>
      <c r="W19" s="160"/>
      <c r="X19" s="160"/>
      <c r="Y19" s="160" t="s">
        <v>13</v>
      </c>
      <c r="Z19" s="160"/>
      <c r="AA19" s="160"/>
      <c r="AB19" s="160"/>
      <c r="AC19" s="160"/>
      <c r="AD19" s="160"/>
      <c r="AE19" s="160" t="s">
        <v>13</v>
      </c>
      <c r="AF19" s="160"/>
      <c r="AG19" s="160"/>
      <c r="AH19" s="160"/>
      <c r="AI19" s="160"/>
      <c r="AJ19" s="160"/>
      <c r="AK19" s="160" t="s">
        <v>13</v>
      </c>
      <c r="AL19" s="160"/>
      <c r="AM19" s="160"/>
      <c r="AN19" s="160"/>
      <c r="AO19" s="160"/>
      <c r="AP19" s="161"/>
    </row>
    <row r="20" spans="1:42" ht="15.9" customHeight="1" x14ac:dyDescent="0.2">
      <c r="A20" s="126"/>
      <c r="B20" s="127"/>
      <c r="C20" s="131"/>
      <c r="D20" s="132"/>
      <c r="E20" s="132"/>
      <c r="F20" s="132"/>
      <c r="G20" s="132"/>
      <c r="H20" s="132"/>
      <c r="I20" s="132"/>
      <c r="J20" s="132"/>
      <c r="K20" s="132"/>
      <c r="L20" s="13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59"/>
    </row>
    <row r="21" spans="1:42" ht="15.6" customHeight="1" x14ac:dyDescent="0.2">
      <c r="A21" s="126"/>
      <c r="B21" s="127"/>
      <c r="C21" s="131"/>
      <c r="D21" s="132"/>
      <c r="E21" s="132"/>
      <c r="F21" s="132"/>
      <c r="G21" s="132"/>
      <c r="H21" s="132"/>
      <c r="I21" s="132"/>
      <c r="J21" s="132"/>
      <c r="K21" s="132"/>
      <c r="L21" s="133"/>
      <c r="M21" s="124">
        <f>SUM(S22:AP22)</f>
        <v>0</v>
      </c>
      <c r="N21" s="124"/>
      <c r="O21" s="124"/>
      <c r="P21" s="124"/>
      <c r="Q21" s="124"/>
      <c r="R21" s="124"/>
      <c r="S21" s="160" t="s">
        <v>13</v>
      </c>
      <c r="T21" s="160"/>
      <c r="U21" s="160"/>
      <c r="V21" s="160"/>
      <c r="W21" s="160"/>
      <c r="X21" s="160"/>
      <c r="Y21" s="160" t="s">
        <v>13</v>
      </c>
      <c r="Z21" s="160"/>
      <c r="AA21" s="160"/>
      <c r="AB21" s="160"/>
      <c r="AC21" s="160"/>
      <c r="AD21" s="160"/>
      <c r="AE21" s="160" t="s">
        <v>13</v>
      </c>
      <c r="AF21" s="160"/>
      <c r="AG21" s="160"/>
      <c r="AH21" s="160"/>
      <c r="AI21" s="160"/>
      <c r="AJ21" s="160"/>
      <c r="AK21" s="160" t="s">
        <v>13</v>
      </c>
      <c r="AL21" s="160"/>
      <c r="AM21" s="160"/>
      <c r="AN21" s="160"/>
      <c r="AO21" s="160"/>
      <c r="AP21" s="161"/>
    </row>
    <row r="22" spans="1:42" ht="15.9" customHeight="1" x14ac:dyDescent="0.2">
      <c r="A22" s="126"/>
      <c r="B22" s="127"/>
      <c r="C22" s="146"/>
      <c r="D22" s="147"/>
      <c r="E22" s="147"/>
      <c r="F22" s="147"/>
      <c r="G22" s="147"/>
      <c r="H22" s="147"/>
      <c r="I22" s="147"/>
      <c r="J22" s="147"/>
      <c r="K22" s="147"/>
      <c r="L22" s="148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59"/>
    </row>
    <row r="23" spans="1:42" ht="15.9" customHeight="1" x14ac:dyDescent="0.2">
      <c r="A23" s="126">
        <v>4</v>
      </c>
      <c r="B23" s="126"/>
      <c r="C23" s="149" t="s">
        <v>15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24">
        <f>SUM(S24:AP24)</f>
        <v>0</v>
      </c>
      <c r="N23" s="124"/>
      <c r="O23" s="124"/>
      <c r="P23" s="124"/>
      <c r="Q23" s="124"/>
      <c r="R23" s="124"/>
      <c r="S23" s="160" t="s">
        <v>13</v>
      </c>
      <c r="T23" s="160"/>
      <c r="U23" s="160"/>
      <c r="V23" s="160"/>
      <c r="W23" s="160"/>
      <c r="X23" s="160"/>
      <c r="Y23" s="160" t="s">
        <v>13</v>
      </c>
      <c r="Z23" s="160"/>
      <c r="AA23" s="160"/>
      <c r="AB23" s="160"/>
      <c r="AC23" s="160"/>
      <c r="AD23" s="160"/>
      <c r="AE23" s="160" t="s">
        <v>13</v>
      </c>
      <c r="AF23" s="160"/>
      <c r="AG23" s="160"/>
      <c r="AH23" s="160"/>
      <c r="AI23" s="160"/>
      <c r="AJ23" s="160"/>
      <c r="AK23" s="160" t="s">
        <v>13</v>
      </c>
      <c r="AL23" s="160"/>
      <c r="AM23" s="160"/>
      <c r="AN23" s="160"/>
      <c r="AO23" s="160"/>
      <c r="AP23" s="161"/>
    </row>
    <row r="24" spans="1:42" ht="15.9" customHeight="1" x14ac:dyDescent="0.2">
      <c r="A24" s="126"/>
      <c r="B24" s="126"/>
      <c r="C24" s="149"/>
      <c r="D24" s="150"/>
      <c r="E24" s="150"/>
      <c r="F24" s="150"/>
      <c r="G24" s="150"/>
      <c r="H24" s="150"/>
      <c r="I24" s="150"/>
      <c r="J24" s="150"/>
      <c r="K24" s="150"/>
      <c r="L24" s="150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59"/>
    </row>
    <row r="25" spans="1:42" ht="15.9" customHeight="1" x14ac:dyDescent="0.2">
      <c r="A25" s="126">
        <v>5</v>
      </c>
      <c r="B25" s="126"/>
      <c r="C25" s="149" t="s">
        <v>28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24">
        <f>SUM(S26:AP26)</f>
        <v>0</v>
      </c>
      <c r="N25" s="124"/>
      <c r="O25" s="124"/>
      <c r="P25" s="124"/>
      <c r="Q25" s="124"/>
      <c r="R25" s="124"/>
      <c r="S25" s="160" t="s">
        <v>13</v>
      </c>
      <c r="T25" s="160"/>
      <c r="U25" s="160"/>
      <c r="V25" s="160"/>
      <c r="W25" s="160"/>
      <c r="X25" s="160"/>
      <c r="Y25" s="160" t="s">
        <v>13</v>
      </c>
      <c r="Z25" s="160"/>
      <c r="AA25" s="160"/>
      <c r="AB25" s="160"/>
      <c r="AC25" s="160"/>
      <c r="AD25" s="160"/>
      <c r="AE25" s="160" t="s">
        <v>13</v>
      </c>
      <c r="AF25" s="160"/>
      <c r="AG25" s="160"/>
      <c r="AH25" s="160"/>
      <c r="AI25" s="160"/>
      <c r="AJ25" s="160"/>
      <c r="AK25" s="160" t="s">
        <v>13</v>
      </c>
      <c r="AL25" s="160"/>
      <c r="AM25" s="160"/>
      <c r="AN25" s="160"/>
      <c r="AO25" s="160"/>
      <c r="AP25" s="161"/>
    </row>
    <row r="26" spans="1:42" ht="15.9" customHeight="1" x14ac:dyDescent="0.2">
      <c r="A26" s="126"/>
      <c r="B26" s="126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59"/>
    </row>
    <row r="27" spans="1:42" ht="15.6" customHeight="1" x14ac:dyDescent="0.2">
      <c r="A27" s="126">
        <v>6</v>
      </c>
      <c r="B27" s="127"/>
      <c r="C27" s="128" t="s">
        <v>14</v>
      </c>
      <c r="D27" s="129"/>
      <c r="E27" s="129"/>
      <c r="F27" s="129"/>
      <c r="G27" s="129"/>
      <c r="H27" s="129"/>
      <c r="I27" s="129"/>
      <c r="J27" s="129"/>
      <c r="K27" s="129"/>
      <c r="L27" s="130"/>
      <c r="M27" s="124">
        <f>SUM(S28:AP28)</f>
        <v>0</v>
      </c>
      <c r="N27" s="124"/>
      <c r="O27" s="124"/>
      <c r="P27" s="124"/>
      <c r="Q27" s="124"/>
      <c r="R27" s="124"/>
      <c r="S27" s="160" t="s">
        <v>13</v>
      </c>
      <c r="T27" s="160"/>
      <c r="U27" s="160"/>
      <c r="V27" s="160"/>
      <c r="W27" s="160"/>
      <c r="X27" s="160"/>
      <c r="Y27" s="160" t="s">
        <v>13</v>
      </c>
      <c r="Z27" s="160"/>
      <c r="AA27" s="160"/>
      <c r="AB27" s="160"/>
      <c r="AC27" s="160"/>
      <c r="AD27" s="160"/>
      <c r="AE27" s="160" t="s">
        <v>13</v>
      </c>
      <c r="AF27" s="160"/>
      <c r="AG27" s="160"/>
      <c r="AH27" s="160"/>
      <c r="AI27" s="160"/>
      <c r="AJ27" s="160"/>
      <c r="AK27" s="160" t="s">
        <v>13</v>
      </c>
      <c r="AL27" s="160"/>
      <c r="AM27" s="160"/>
      <c r="AN27" s="160"/>
      <c r="AO27" s="160"/>
      <c r="AP27" s="161"/>
    </row>
    <row r="28" spans="1:42" ht="15.9" customHeight="1" x14ac:dyDescent="0.2">
      <c r="A28" s="126"/>
      <c r="B28" s="127"/>
      <c r="C28" s="131"/>
      <c r="D28" s="132"/>
      <c r="E28" s="132"/>
      <c r="F28" s="132"/>
      <c r="G28" s="132"/>
      <c r="H28" s="132"/>
      <c r="I28" s="132"/>
      <c r="J28" s="132"/>
      <c r="K28" s="132"/>
      <c r="L28" s="133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59"/>
    </row>
    <row r="29" spans="1:42" ht="15.9" customHeight="1" x14ac:dyDescent="0.2">
      <c r="A29" s="126"/>
      <c r="B29" s="127"/>
      <c r="C29" s="131"/>
      <c r="D29" s="132"/>
      <c r="E29" s="132"/>
      <c r="F29" s="132"/>
      <c r="G29" s="132"/>
      <c r="H29" s="132"/>
      <c r="I29" s="132"/>
      <c r="J29" s="132"/>
      <c r="K29" s="132"/>
      <c r="L29" s="133"/>
      <c r="M29" s="124">
        <f>SUM(S30:AP30)</f>
        <v>0</v>
      </c>
      <c r="N29" s="124"/>
      <c r="O29" s="124"/>
      <c r="P29" s="124"/>
      <c r="Q29" s="124"/>
      <c r="R29" s="124"/>
      <c r="S29" s="160" t="s">
        <v>13</v>
      </c>
      <c r="T29" s="160"/>
      <c r="U29" s="160"/>
      <c r="V29" s="160"/>
      <c r="W29" s="160"/>
      <c r="X29" s="160"/>
      <c r="Y29" s="160" t="s">
        <v>13</v>
      </c>
      <c r="Z29" s="160"/>
      <c r="AA29" s="160"/>
      <c r="AB29" s="160"/>
      <c r="AC29" s="160"/>
      <c r="AD29" s="160"/>
      <c r="AE29" s="160" t="s">
        <v>13</v>
      </c>
      <c r="AF29" s="160"/>
      <c r="AG29" s="160"/>
      <c r="AH29" s="160"/>
      <c r="AI29" s="160"/>
      <c r="AJ29" s="160"/>
      <c r="AK29" s="160" t="s">
        <v>13</v>
      </c>
      <c r="AL29" s="160"/>
      <c r="AM29" s="160"/>
      <c r="AN29" s="160"/>
      <c r="AO29" s="160"/>
      <c r="AP29" s="161"/>
    </row>
    <row r="30" spans="1:42" ht="15.9" customHeight="1" x14ac:dyDescent="0.2">
      <c r="A30" s="126"/>
      <c r="B30" s="127"/>
      <c r="C30" s="134"/>
      <c r="D30" s="135"/>
      <c r="E30" s="135"/>
      <c r="F30" s="135"/>
      <c r="G30" s="135"/>
      <c r="H30" s="135"/>
      <c r="I30" s="135"/>
      <c r="J30" s="135"/>
      <c r="K30" s="135"/>
      <c r="L30" s="136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74"/>
    </row>
    <row r="31" spans="1:42" ht="15.9" customHeight="1" x14ac:dyDescent="0.2">
      <c r="A31" s="137"/>
      <c r="B31" s="137"/>
      <c r="C31" s="138" t="s">
        <v>0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42">
        <f>SUM(M11:R30)</f>
        <v>0</v>
      </c>
      <c r="N31" s="142"/>
      <c r="O31" s="142"/>
      <c r="P31" s="142"/>
      <c r="Q31" s="142"/>
      <c r="R31" s="143"/>
    </row>
    <row r="32" spans="1:42" ht="15.9" customHeight="1" x14ac:dyDescent="0.2">
      <c r="A32" s="137"/>
      <c r="B32" s="137"/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4"/>
      <c r="N32" s="144"/>
      <c r="O32" s="144"/>
      <c r="P32" s="144"/>
      <c r="Q32" s="144"/>
      <c r="R32" s="145"/>
    </row>
    <row r="34" spans="2:50" ht="15.9" customHeight="1" x14ac:dyDescent="0.2">
      <c r="C34" s="114" t="s">
        <v>12</v>
      </c>
      <c r="D34" s="115"/>
      <c r="E34" s="115"/>
      <c r="F34" s="115"/>
      <c r="G34" s="115"/>
      <c r="H34" s="116"/>
      <c r="K34" s="114" t="s">
        <v>11</v>
      </c>
      <c r="L34" s="115"/>
      <c r="M34" s="115"/>
      <c r="N34" s="115"/>
      <c r="O34" s="115"/>
      <c r="P34" s="116"/>
      <c r="S34" s="114" t="s">
        <v>10</v>
      </c>
      <c r="T34" s="115"/>
      <c r="U34" s="115"/>
      <c r="V34" s="115"/>
      <c r="W34" s="115"/>
      <c r="X34" s="116"/>
      <c r="AA34" s="108" t="s">
        <v>9</v>
      </c>
      <c r="AB34" s="108"/>
      <c r="AC34" s="108"/>
      <c r="AD34" s="108"/>
      <c r="AE34" s="108"/>
      <c r="AF34" s="108"/>
      <c r="AG34" s="108"/>
      <c r="AH34" s="108"/>
      <c r="AI34" s="108"/>
      <c r="AJ34" s="108"/>
    </row>
    <row r="35" spans="2:50" ht="15.9" customHeight="1" x14ac:dyDescent="0.2">
      <c r="C35" s="117">
        <f>M7</f>
        <v>15000</v>
      </c>
      <c r="D35" s="118"/>
      <c r="E35" s="118"/>
      <c r="F35" s="118"/>
      <c r="G35" s="118"/>
      <c r="H35" s="119"/>
      <c r="I35" s="123" t="s">
        <v>8</v>
      </c>
      <c r="J35" s="123"/>
      <c r="K35" s="117">
        <f>M31</f>
        <v>0</v>
      </c>
      <c r="L35" s="118"/>
      <c r="M35" s="118"/>
      <c r="N35" s="118"/>
      <c r="O35" s="118"/>
      <c r="P35" s="119"/>
      <c r="Q35" s="123" t="s">
        <v>7</v>
      </c>
      <c r="R35" s="123"/>
      <c r="S35" s="117">
        <f>C35-K35</f>
        <v>15000</v>
      </c>
      <c r="T35" s="118"/>
      <c r="U35" s="118"/>
      <c r="V35" s="118"/>
      <c r="W35" s="118"/>
      <c r="X35" s="119"/>
      <c r="AA35" s="7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6"/>
    </row>
    <row r="36" spans="2:50" ht="15.9" customHeight="1" x14ac:dyDescent="0.2">
      <c r="C36" s="120"/>
      <c r="D36" s="121"/>
      <c r="E36" s="121"/>
      <c r="F36" s="121"/>
      <c r="G36" s="121"/>
      <c r="H36" s="122"/>
      <c r="I36" s="123"/>
      <c r="J36" s="123"/>
      <c r="K36" s="120"/>
      <c r="L36" s="121"/>
      <c r="M36" s="121"/>
      <c r="N36" s="121"/>
      <c r="O36" s="121"/>
      <c r="P36" s="122"/>
      <c r="Q36" s="123"/>
      <c r="R36" s="123"/>
      <c r="S36" s="120"/>
      <c r="T36" s="121"/>
      <c r="U36" s="121"/>
      <c r="V36" s="121"/>
      <c r="W36" s="121"/>
      <c r="X36" s="122"/>
      <c r="AA36" s="3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"/>
    </row>
    <row r="38" spans="2:50" ht="15.9" customHeight="1" x14ac:dyDescent="0.2">
      <c r="B38" s="13"/>
      <c r="C38" s="107" t="s">
        <v>6</v>
      </c>
      <c r="D38" s="107"/>
      <c r="E38" s="107"/>
      <c r="F38" s="107"/>
      <c r="G38" s="14" t="s">
        <v>56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2:50" ht="15.9" customHeight="1" x14ac:dyDescent="0.2">
      <c r="B39" s="15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2:50" ht="15.9" customHeight="1" x14ac:dyDescent="0.2">
      <c r="B40" s="15"/>
      <c r="C40" s="107" t="s">
        <v>5</v>
      </c>
      <c r="D40" s="107"/>
      <c r="E40" s="107"/>
      <c r="F40" s="107"/>
      <c r="G40" s="108" t="s">
        <v>29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2:50" ht="15.9" customHeight="1" x14ac:dyDescent="0.2">
      <c r="B41" s="15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1"/>
      <c r="AS41" s="12"/>
      <c r="AT41" s="12"/>
      <c r="AU41" s="12"/>
      <c r="AV41" s="12"/>
      <c r="AW41" s="12"/>
      <c r="AX41" s="12"/>
    </row>
    <row r="42" spans="2:50" ht="15.9" customHeight="1" x14ac:dyDescent="0.2">
      <c r="B42" s="15"/>
      <c r="C42" s="107" t="s">
        <v>4</v>
      </c>
      <c r="D42" s="107"/>
      <c r="E42" s="107"/>
      <c r="F42" s="107"/>
      <c r="G42" s="17"/>
      <c r="H42" s="17"/>
      <c r="I42" s="16"/>
      <c r="J42" s="16"/>
      <c r="K42" s="18"/>
      <c r="L42" s="18"/>
      <c r="M42" s="18"/>
      <c r="N42" s="18"/>
      <c r="O42" s="18"/>
      <c r="P42" s="18"/>
      <c r="Q42" s="14"/>
      <c r="Y42" s="10"/>
      <c r="Z42" s="21"/>
      <c r="AA42" s="21"/>
      <c r="AB42" s="21"/>
      <c r="AC42" s="21"/>
      <c r="AD42" s="109"/>
      <c r="AE42" s="109"/>
      <c r="AF42" s="109"/>
      <c r="AG42" s="109"/>
      <c r="AH42" s="113"/>
      <c r="AI42" s="113"/>
      <c r="AJ42" s="113"/>
      <c r="AK42" s="113"/>
      <c r="AL42" s="109"/>
      <c r="AM42" s="109"/>
      <c r="AN42" s="109"/>
      <c r="AO42" s="109"/>
      <c r="AP42" s="20"/>
      <c r="AQ42" s="20"/>
      <c r="AR42" s="12"/>
      <c r="AS42" s="11"/>
      <c r="AT42" s="11"/>
      <c r="AU42" s="11"/>
      <c r="AV42" s="11"/>
      <c r="AW42" s="11"/>
      <c r="AX42" s="11"/>
    </row>
    <row r="43" spans="2:50" ht="15.9" customHeight="1" x14ac:dyDescent="0.2">
      <c r="B43" s="15"/>
      <c r="G43" s="17"/>
      <c r="H43" s="17"/>
      <c r="I43" s="16"/>
      <c r="J43" s="16"/>
      <c r="K43" s="18"/>
      <c r="L43" s="18"/>
      <c r="M43" s="18"/>
      <c r="N43" s="18"/>
      <c r="O43" s="18"/>
      <c r="P43" s="18"/>
      <c r="Q43" s="14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2:50" ht="15.9" customHeight="1" x14ac:dyDescent="0.2">
      <c r="C44" s="107" t="s">
        <v>3</v>
      </c>
      <c r="D44" s="107"/>
      <c r="E44" s="107"/>
      <c r="F44" s="107"/>
      <c r="G44" s="108" t="s">
        <v>29</v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Y44" s="10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2:50" ht="15.9" customHeight="1" x14ac:dyDescent="0.2">
      <c r="C45" s="112" t="s">
        <v>2</v>
      </c>
      <c r="D45" s="112"/>
      <c r="E45" s="112"/>
      <c r="F45" s="112"/>
      <c r="H45" s="17"/>
      <c r="I45" s="16"/>
      <c r="J45" s="16"/>
      <c r="K45" s="18"/>
      <c r="L45" s="18"/>
      <c r="M45" s="18"/>
      <c r="N45" s="18"/>
      <c r="O45" s="18"/>
      <c r="P45" s="18"/>
      <c r="Q45" s="14"/>
      <c r="W45" s="111"/>
      <c r="X45" s="111"/>
      <c r="Y45" s="10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00"/>
      <c r="AN45" s="100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2:50" ht="15.9" customHeight="1" x14ac:dyDescent="0.2">
      <c r="B46" s="15"/>
      <c r="C46" s="112"/>
      <c r="D46" s="112"/>
      <c r="E46" s="112"/>
      <c r="F46" s="112"/>
      <c r="G46" s="17"/>
      <c r="H46" s="17"/>
      <c r="I46" s="16"/>
      <c r="J46" s="16"/>
      <c r="K46" s="18"/>
      <c r="L46" s="18"/>
      <c r="M46" s="18"/>
      <c r="N46" s="18"/>
      <c r="O46" s="18"/>
      <c r="P46" s="18"/>
      <c r="Q46" s="14"/>
      <c r="S46" s="111" t="s">
        <v>1</v>
      </c>
      <c r="T46" s="111"/>
      <c r="W46" s="111"/>
      <c r="X46" s="111"/>
      <c r="Z46" s="101" t="s">
        <v>30</v>
      </c>
      <c r="AA46" s="102"/>
      <c r="AB46" s="102"/>
      <c r="AC46" s="102"/>
      <c r="AD46" s="103"/>
      <c r="AE46" s="104" t="s">
        <v>52</v>
      </c>
      <c r="AF46" s="103"/>
      <c r="AG46" s="103"/>
      <c r="AH46" s="103"/>
      <c r="AI46" s="105"/>
      <c r="AJ46" s="101" t="s">
        <v>31</v>
      </c>
      <c r="AK46" s="105"/>
      <c r="AL46" s="103"/>
      <c r="AM46" s="102"/>
      <c r="AN46" s="106"/>
      <c r="AO46" s="100"/>
      <c r="AP46" s="100"/>
      <c r="AQ46" s="100"/>
      <c r="AR46" s="12"/>
      <c r="AS46" s="12"/>
      <c r="AT46" s="12"/>
      <c r="AU46" s="12"/>
      <c r="AV46" s="12"/>
      <c r="AW46" s="12"/>
    </row>
    <row r="47" spans="2:50" ht="15.9" customHeight="1" x14ac:dyDescent="0.2">
      <c r="B47" s="110" t="s">
        <v>117</v>
      </c>
      <c r="C47" s="110"/>
      <c r="D47" s="110"/>
      <c r="E47" s="110"/>
      <c r="F47" s="110"/>
      <c r="G47" s="110"/>
      <c r="H47" s="17"/>
      <c r="I47" s="16"/>
      <c r="J47" s="16"/>
      <c r="K47" s="18"/>
      <c r="L47" s="18"/>
      <c r="M47" s="18"/>
      <c r="N47" s="18"/>
      <c r="O47" s="18"/>
      <c r="P47" s="18"/>
      <c r="Q47" s="14"/>
      <c r="W47" s="12"/>
      <c r="X47" s="12"/>
      <c r="Y47" s="12"/>
      <c r="Z47" s="5"/>
      <c r="AA47" s="12"/>
      <c r="AB47" s="12"/>
      <c r="AC47" s="12"/>
      <c r="AD47" s="12"/>
      <c r="AE47" s="5"/>
      <c r="AF47" s="12"/>
      <c r="AG47" s="12"/>
      <c r="AH47" s="12"/>
      <c r="AI47" s="12"/>
      <c r="AJ47" s="5"/>
      <c r="AK47" s="12"/>
      <c r="AL47" s="12"/>
      <c r="AM47" s="12"/>
      <c r="AN47" s="4"/>
      <c r="AO47" s="100"/>
      <c r="AP47" s="100"/>
      <c r="AQ47" s="100"/>
      <c r="AR47" s="12"/>
      <c r="AS47" s="12"/>
      <c r="AT47" s="12"/>
      <c r="AU47" s="12"/>
      <c r="AV47" s="12"/>
      <c r="AW47" s="12"/>
    </row>
    <row r="48" spans="2:50" ht="15.9" customHeight="1" x14ac:dyDescent="0.2">
      <c r="B48" s="110"/>
      <c r="C48" s="110"/>
      <c r="D48" s="110"/>
      <c r="E48" s="110"/>
      <c r="F48" s="110"/>
      <c r="G48" s="110"/>
      <c r="H48" s="17"/>
      <c r="I48" s="16"/>
      <c r="J48" s="16"/>
      <c r="K48" s="18"/>
      <c r="L48" s="18"/>
      <c r="M48" s="18"/>
      <c r="N48" s="18"/>
      <c r="O48" s="18"/>
      <c r="P48" s="18"/>
      <c r="Q48" s="14"/>
      <c r="S48" s="111" t="s">
        <v>1</v>
      </c>
      <c r="T48" s="111"/>
      <c r="W48" s="111"/>
      <c r="X48" s="111"/>
      <c r="Z48" s="5"/>
      <c r="AA48" s="12"/>
      <c r="AB48" s="12"/>
      <c r="AC48" s="12"/>
      <c r="AD48" s="12"/>
      <c r="AE48" s="5"/>
      <c r="AF48" s="12"/>
      <c r="AG48" s="12"/>
      <c r="AH48" s="12"/>
      <c r="AI48" s="12"/>
      <c r="AJ48" s="5"/>
      <c r="AK48" s="12"/>
      <c r="AL48" s="12"/>
      <c r="AM48" s="12"/>
      <c r="AN48" s="4"/>
      <c r="AO48" s="100"/>
      <c r="AP48" s="100"/>
      <c r="AQ48" s="100"/>
    </row>
    <row r="49" spans="2:43" ht="15.9" customHeight="1" x14ac:dyDescent="0.2">
      <c r="B49" s="15"/>
      <c r="C49" s="17"/>
      <c r="D49" s="17"/>
      <c r="E49" s="17"/>
      <c r="F49" s="17"/>
      <c r="G49" s="17"/>
      <c r="H49" s="17"/>
      <c r="I49" s="16"/>
      <c r="J49" s="16"/>
      <c r="K49" s="18"/>
      <c r="L49" s="18"/>
      <c r="M49" s="18"/>
      <c r="N49" s="18"/>
      <c r="O49" s="18"/>
      <c r="P49" s="18"/>
      <c r="Q49" s="14"/>
      <c r="Z49" s="3"/>
      <c r="AA49" s="2"/>
      <c r="AB49" s="2"/>
      <c r="AC49" s="2"/>
      <c r="AD49" s="2"/>
      <c r="AE49" s="3"/>
      <c r="AF49" s="2"/>
      <c r="AG49" s="2"/>
      <c r="AH49" s="2"/>
      <c r="AI49" s="2"/>
      <c r="AJ49" s="3"/>
      <c r="AK49" s="2"/>
      <c r="AL49" s="2"/>
      <c r="AM49" s="19"/>
      <c r="AN49" s="1"/>
      <c r="AO49" s="100"/>
      <c r="AP49" s="100"/>
      <c r="AQ49" s="100"/>
    </row>
    <row r="50" spans="2:43" ht="15.9" customHeight="1" x14ac:dyDescent="0.2">
      <c r="AO50" s="100"/>
      <c r="AP50" s="100"/>
      <c r="AQ50" s="100"/>
    </row>
  </sheetData>
  <mergeCells count="151">
    <mergeCell ref="S29:X29"/>
    <mergeCell ref="Y29:AD29"/>
    <mergeCell ref="AE29:AJ29"/>
    <mergeCell ref="AK29:AP29"/>
    <mergeCell ref="S30:X30"/>
    <mergeCell ref="Y30:AD30"/>
    <mergeCell ref="AE30:AJ30"/>
    <mergeCell ref="AK30:AP30"/>
    <mergeCell ref="S27:X27"/>
    <mergeCell ref="Y27:AD27"/>
    <mergeCell ref="AE27:AJ27"/>
    <mergeCell ref="AK27:AP27"/>
    <mergeCell ref="S28:X28"/>
    <mergeCell ref="Y28:AD28"/>
    <mergeCell ref="AE28:AJ28"/>
    <mergeCell ref="AK28:AP28"/>
    <mergeCell ref="S25:X25"/>
    <mergeCell ref="Y25:AD25"/>
    <mergeCell ref="AE25:AJ25"/>
    <mergeCell ref="AK25:AP25"/>
    <mergeCell ref="S26:X26"/>
    <mergeCell ref="Y26:AD26"/>
    <mergeCell ref="AE26:AJ26"/>
    <mergeCell ref="AK26:AP26"/>
    <mergeCell ref="S23:X23"/>
    <mergeCell ref="Y23:AD23"/>
    <mergeCell ref="AE23:AJ23"/>
    <mergeCell ref="AK23:AP23"/>
    <mergeCell ref="S24:X24"/>
    <mergeCell ref="Y24:AD24"/>
    <mergeCell ref="AE24:AJ24"/>
    <mergeCell ref="AK24:AP24"/>
    <mergeCell ref="S21:X21"/>
    <mergeCell ref="Y21:AD21"/>
    <mergeCell ref="AE21:AJ21"/>
    <mergeCell ref="AK21:AP21"/>
    <mergeCell ref="S22:X22"/>
    <mergeCell ref="Y22:AD22"/>
    <mergeCell ref="AE22:AJ22"/>
    <mergeCell ref="AK22:AP22"/>
    <mergeCell ref="S19:X19"/>
    <mergeCell ref="Y19:AD19"/>
    <mergeCell ref="AE19:AJ19"/>
    <mergeCell ref="AK19:AP19"/>
    <mergeCell ref="S20:X20"/>
    <mergeCell ref="Y20:AD20"/>
    <mergeCell ref="AE20:AJ20"/>
    <mergeCell ref="AK20:AP20"/>
    <mergeCell ref="S17:X17"/>
    <mergeCell ref="Y17:AD17"/>
    <mergeCell ref="AE17:AJ17"/>
    <mergeCell ref="AK17:AP17"/>
    <mergeCell ref="S18:X18"/>
    <mergeCell ref="Y18:AD18"/>
    <mergeCell ref="AE18:AJ18"/>
    <mergeCell ref="AK18:AP18"/>
    <mergeCell ref="S15:X15"/>
    <mergeCell ref="Y15:AD15"/>
    <mergeCell ref="AE15:AJ15"/>
    <mergeCell ref="AK15:AP15"/>
    <mergeCell ref="S16:X16"/>
    <mergeCell ref="Y16:AD16"/>
    <mergeCell ref="AE16:AJ16"/>
    <mergeCell ref="AK16:AP16"/>
    <mergeCell ref="A6:B6"/>
    <mergeCell ref="C6:L6"/>
    <mergeCell ref="M6:R6"/>
    <mergeCell ref="S6:AP6"/>
    <mergeCell ref="A7:B7"/>
    <mergeCell ref="C7:L7"/>
    <mergeCell ref="M7:R7"/>
    <mergeCell ref="A10:B10"/>
    <mergeCell ref="C10:L10"/>
    <mergeCell ref="M10:R10"/>
    <mergeCell ref="R1:AA1"/>
    <mergeCell ref="A4:B4"/>
    <mergeCell ref="C4:L4"/>
    <mergeCell ref="M4:R4"/>
    <mergeCell ref="S4:AP4"/>
    <mergeCell ref="A5:B5"/>
    <mergeCell ref="C5:L5"/>
    <mergeCell ref="M5:R5"/>
    <mergeCell ref="S5:AP5"/>
    <mergeCell ref="A15:B16"/>
    <mergeCell ref="C15:L16"/>
    <mergeCell ref="M15:R16"/>
    <mergeCell ref="S10:AP10"/>
    <mergeCell ref="C11:L14"/>
    <mergeCell ref="M11:R12"/>
    <mergeCell ref="S11:X11"/>
    <mergeCell ref="Y11:AD11"/>
    <mergeCell ref="AE11:AJ11"/>
    <mergeCell ref="AK11:AP11"/>
    <mergeCell ref="M13:R14"/>
    <mergeCell ref="A11:B14"/>
    <mergeCell ref="S12:X12"/>
    <mergeCell ref="Y12:AD12"/>
    <mergeCell ref="AE12:AJ12"/>
    <mergeCell ref="AK12:AP12"/>
    <mergeCell ref="S13:X13"/>
    <mergeCell ref="Y13:AD13"/>
    <mergeCell ref="AE13:AJ13"/>
    <mergeCell ref="AK13:AP13"/>
    <mergeCell ref="S14:X14"/>
    <mergeCell ref="Y14:AD14"/>
    <mergeCell ref="AE14:AJ14"/>
    <mergeCell ref="AK14:AP14"/>
    <mergeCell ref="A17:B22"/>
    <mergeCell ref="C17:L22"/>
    <mergeCell ref="M17:R18"/>
    <mergeCell ref="M19:R20"/>
    <mergeCell ref="M21:R22"/>
    <mergeCell ref="A25:B26"/>
    <mergeCell ref="C25:L26"/>
    <mergeCell ref="M25:R26"/>
    <mergeCell ref="A23:B24"/>
    <mergeCell ref="C23:L24"/>
    <mergeCell ref="M23:R24"/>
    <mergeCell ref="M29:R30"/>
    <mergeCell ref="A27:B30"/>
    <mergeCell ref="C27:L30"/>
    <mergeCell ref="M27:R28"/>
    <mergeCell ref="A31:B32"/>
    <mergeCell ref="C31:L32"/>
    <mergeCell ref="M31:R32"/>
    <mergeCell ref="C34:H34"/>
    <mergeCell ref="K34:P34"/>
    <mergeCell ref="S34:X34"/>
    <mergeCell ref="AA34:AJ34"/>
    <mergeCell ref="C35:H36"/>
    <mergeCell ref="I35:J36"/>
    <mergeCell ref="K35:P36"/>
    <mergeCell ref="Q35:R36"/>
    <mergeCell ref="S35:X36"/>
    <mergeCell ref="AB35:AO36"/>
    <mergeCell ref="C38:F38"/>
    <mergeCell ref="C40:F40"/>
    <mergeCell ref="G40:X40"/>
    <mergeCell ref="C42:F42"/>
    <mergeCell ref="AD42:AG42"/>
    <mergeCell ref="B47:G48"/>
    <mergeCell ref="S48:T48"/>
    <mergeCell ref="W48:X48"/>
    <mergeCell ref="AL42:AO42"/>
    <mergeCell ref="C44:F44"/>
    <mergeCell ref="G44:T44"/>
    <mergeCell ref="C45:F46"/>
    <mergeCell ref="W45:X45"/>
    <mergeCell ref="S46:T46"/>
    <mergeCell ref="W46:X46"/>
    <mergeCell ref="AH42:AK42"/>
  </mergeCells>
  <phoneticPr fontId="2"/>
  <pageMargins left="0.78740157480314965" right="0.59055118110236227" top="0.59055118110236227" bottom="0.39370078740157483" header="0.31496062992125984" footer="0"/>
  <pageSetup paperSize="9" scale="96" orientation="portrait" r:id="rId1"/>
  <headerFooter alignWithMargins="0">
    <oddHeader>&amp;L&amp;"ＭＳ 明朝,標準"&amp;8会計様式11</oddHeader>
    <oddFooter>&amp;C&amp;"ＭＳ 明朝,標準"&amp;P/&amp;N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4" zoomScale="75" workbookViewId="0">
      <selection activeCell="G22" sqref="G22"/>
    </sheetView>
  </sheetViews>
  <sheetFormatPr defaultColWidth="9" defaultRowHeight="27" customHeight="1" x14ac:dyDescent="0.2"/>
  <cols>
    <col min="1" max="1" width="7" style="52" customWidth="1"/>
    <col min="2" max="2" width="14.44140625" style="24" bestFit="1" customWidth="1"/>
    <col min="3" max="3" width="42" style="24" customWidth="1"/>
    <col min="4" max="4" width="6" style="24" bestFit="1" customWidth="1"/>
    <col min="5" max="5" width="12.109375" style="54" bestFit="1" customWidth="1"/>
    <col min="6" max="256" width="9" style="24"/>
    <col min="257" max="257" width="7" style="24" customWidth="1"/>
    <col min="258" max="258" width="14.44140625" style="24" bestFit="1" customWidth="1"/>
    <col min="259" max="259" width="42" style="24" customWidth="1"/>
    <col min="260" max="260" width="6" style="24" bestFit="1" customWidth="1"/>
    <col min="261" max="261" width="12.109375" style="24" bestFit="1" customWidth="1"/>
    <col min="262" max="512" width="9" style="24"/>
    <col min="513" max="513" width="7" style="24" customWidth="1"/>
    <col min="514" max="514" width="14.44140625" style="24" bestFit="1" customWidth="1"/>
    <col min="515" max="515" width="42" style="24" customWidth="1"/>
    <col min="516" max="516" width="6" style="24" bestFit="1" customWidth="1"/>
    <col min="517" max="517" width="12.109375" style="24" bestFit="1" customWidth="1"/>
    <col min="518" max="768" width="9" style="24"/>
    <col min="769" max="769" width="7" style="24" customWidth="1"/>
    <col min="770" max="770" width="14.44140625" style="24" bestFit="1" customWidth="1"/>
    <col min="771" max="771" width="42" style="24" customWidth="1"/>
    <col min="772" max="772" width="6" style="24" bestFit="1" customWidth="1"/>
    <col min="773" max="773" width="12.109375" style="24" bestFit="1" customWidth="1"/>
    <col min="774" max="1024" width="9" style="24"/>
    <col min="1025" max="1025" width="7" style="24" customWidth="1"/>
    <col min="1026" max="1026" width="14.44140625" style="24" bestFit="1" customWidth="1"/>
    <col min="1027" max="1027" width="42" style="24" customWidth="1"/>
    <col min="1028" max="1028" width="6" style="24" bestFit="1" customWidth="1"/>
    <col min="1029" max="1029" width="12.109375" style="24" bestFit="1" customWidth="1"/>
    <col min="1030" max="1280" width="9" style="24"/>
    <col min="1281" max="1281" width="7" style="24" customWidth="1"/>
    <col min="1282" max="1282" width="14.44140625" style="24" bestFit="1" customWidth="1"/>
    <col min="1283" max="1283" width="42" style="24" customWidth="1"/>
    <col min="1284" max="1284" width="6" style="24" bestFit="1" customWidth="1"/>
    <col min="1285" max="1285" width="12.109375" style="24" bestFit="1" customWidth="1"/>
    <col min="1286" max="1536" width="9" style="24"/>
    <col min="1537" max="1537" width="7" style="24" customWidth="1"/>
    <col min="1538" max="1538" width="14.44140625" style="24" bestFit="1" customWidth="1"/>
    <col min="1539" max="1539" width="42" style="24" customWidth="1"/>
    <col min="1540" max="1540" width="6" style="24" bestFit="1" customWidth="1"/>
    <col min="1541" max="1541" width="12.109375" style="24" bestFit="1" customWidth="1"/>
    <col min="1542" max="1792" width="9" style="24"/>
    <col min="1793" max="1793" width="7" style="24" customWidth="1"/>
    <col min="1794" max="1794" width="14.44140625" style="24" bestFit="1" customWidth="1"/>
    <col min="1795" max="1795" width="42" style="24" customWidth="1"/>
    <col min="1796" max="1796" width="6" style="24" bestFit="1" customWidth="1"/>
    <col min="1797" max="1797" width="12.109375" style="24" bestFit="1" customWidth="1"/>
    <col min="1798" max="2048" width="9" style="24"/>
    <col min="2049" max="2049" width="7" style="24" customWidth="1"/>
    <col min="2050" max="2050" width="14.44140625" style="24" bestFit="1" customWidth="1"/>
    <col min="2051" max="2051" width="42" style="24" customWidth="1"/>
    <col min="2052" max="2052" width="6" style="24" bestFit="1" customWidth="1"/>
    <col min="2053" max="2053" width="12.109375" style="24" bestFit="1" customWidth="1"/>
    <col min="2054" max="2304" width="9" style="24"/>
    <col min="2305" max="2305" width="7" style="24" customWidth="1"/>
    <col min="2306" max="2306" width="14.44140625" style="24" bestFit="1" customWidth="1"/>
    <col min="2307" max="2307" width="42" style="24" customWidth="1"/>
    <col min="2308" max="2308" width="6" style="24" bestFit="1" customWidth="1"/>
    <col min="2309" max="2309" width="12.109375" style="24" bestFit="1" customWidth="1"/>
    <col min="2310" max="2560" width="9" style="24"/>
    <col min="2561" max="2561" width="7" style="24" customWidth="1"/>
    <col min="2562" max="2562" width="14.44140625" style="24" bestFit="1" customWidth="1"/>
    <col min="2563" max="2563" width="42" style="24" customWidth="1"/>
    <col min="2564" max="2564" width="6" style="24" bestFit="1" customWidth="1"/>
    <col min="2565" max="2565" width="12.109375" style="24" bestFit="1" customWidth="1"/>
    <col min="2566" max="2816" width="9" style="24"/>
    <col min="2817" max="2817" width="7" style="24" customWidth="1"/>
    <col min="2818" max="2818" width="14.44140625" style="24" bestFit="1" customWidth="1"/>
    <col min="2819" max="2819" width="42" style="24" customWidth="1"/>
    <col min="2820" max="2820" width="6" style="24" bestFit="1" customWidth="1"/>
    <col min="2821" max="2821" width="12.109375" style="24" bestFit="1" customWidth="1"/>
    <col min="2822" max="3072" width="9" style="24"/>
    <col min="3073" max="3073" width="7" style="24" customWidth="1"/>
    <col min="3074" max="3074" width="14.44140625" style="24" bestFit="1" customWidth="1"/>
    <col min="3075" max="3075" width="42" style="24" customWidth="1"/>
    <col min="3076" max="3076" width="6" style="24" bestFit="1" customWidth="1"/>
    <col min="3077" max="3077" width="12.109375" style="24" bestFit="1" customWidth="1"/>
    <col min="3078" max="3328" width="9" style="24"/>
    <col min="3329" max="3329" width="7" style="24" customWidth="1"/>
    <col min="3330" max="3330" width="14.44140625" style="24" bestFit="1" customWidth="1"/>
    <col min="3331" max="3331" width="42" style="24" customWidth="1"/>
    <col min="3332" max="3332" width="6" style="24" bestFit="1" customWidth="1"/>
    <col min="3333" max="3333" width="12.109375" style="24" bestFit="1" customWidth="1"/>
    <col min="3334" max="3584" width="9" style="24"/>
    <col min="3585" max="3585" width="7" style="24" customWidth="1"/>
    <col min="3586" max="3586" width="14.44140625" style="24" bestFit="1" customWidth="1"/>
    <col min="3587" max="3587" width="42" style="24" customWidth="1"/>
    <col min="3588" max="3588" width="6" style="24" bestFit="1" customWidth="1"/>
    <col min="3589" max="3589" width="12.109375" style="24" bestFit="1" customWidth="1"/>
    <col min="3590" max="3840" width="9" style="24"/>
    <col min="3841" max="3841" width="7" style="24" customWidth="1"/>
    <col min="3842" max="3842" width="14.44140625" style="24" bestFit="1" customWidth="1"/>
    <col min="3843" max="3843" width="42" style="24" customWidth="1"/>
    <col min="3844" max="3844" width="6" style="24" bestFit="1" customWidth="1"/>
    <col min="3845" max="3845" width="12.109375" style="24" bestFit="1" customWidth="1"/>
    <col min="3846" max="4096" width="9" style="24"/>
    <col min="4097" max="4097" width="7" style="24" customWidth="1"/>
    <col min="4098" max="4098" width="14.44140625" style="24" bestFit="1" customWidth="1"/>
    <col min="4099" max="4099" width="42" style="24" customWidth="1"/>
    <col min="4100" max="4100" width="6" style="24" bestFit="1" customWidth="1"/>
    <col min="4101" max="4101" width="12.109375" style="24" bestFit="1" customWidth="1"/>
    <col min="4102" max="4352" width="9" style="24"/>
    <col min="4353" max="4353" width="7" style="24" customWidth="1"/>
    <col min="4354" max="4354" width="14.44140625" style="24" bestFit="1" customWidth="1"/>
    <col min="4355" max="4355" width="42" style="24" customWidth="1"/>
    <col min="4356" max="4356" width="6" style="24" bestFit="1" customWidth="1"/>
    <col min="4357" max="4357" width="12.109375" style="24" bestFit="1" customWidth="1"/>
    <col min="4358" max="4608" width="9" style="24"/>
    <col min="4609" max="4609" width="7" style="24" customWidth="1"/>
    <col min="4610" max="4610" width="14.44140625" style="24" bestFit="1" customWidth="1"/>
    <col min="4611" max="4611" width="42" style="24" customWidth="1"/>
    <col min="4612" max="4612" width="6" style="24" bestFit="1" customWidth="1"/>
    <col min="4613" max="4613" width="12.109375" style="24" bestFit="1" customWidth="1"/>
    <col min="4614" max="4864" width="9" style="24"/>
    <col min="4865" max="4865" width="7" style="24" customWidth="1"/>
    <col min="4866" max="4866" width="14.44140625" style="24" bestFit="1" customWidth="1"/>
    <col min="4867" max="4867" width="42" style="24" customWidth="1"/>
    <col min="4868" max="4868" width="6" style="24" bestFit="1" customWidth="1"/>
    <col min="4869" max="4869" width="12.109375" style="24" bestFit="1" customWidth="1"/>
    <col min="4870" max="5120" width="9" style="24"/>
    <col min="5121" max="5121" width="7" style="24" customWidth="1"/>
    <col min="5122" max="5122" width="14.44140625" style="24" bestFit="1" customWidth="1"/>
    <col min="5123" max="5123" width="42" style="24" customWidth="1"/>
    <col min="5124" max="5124" width="6" style="24" bestFit="1" customWidth="1"/>
    <col min="5125" max="5125" width="12.109375" style="24" bestFit="1" customWidth="1"/>
    <col min="5126" max="5376" width="9" style="24"/>
    <col min="5377" max="5377" width="7" style="24" customWidth="1"/>
    <col min="5378" max="5378" width="14.44140625" style="24" bestFit="1" customWidth="1"/>
    <col min="5379" max="5379" width="42" style="24" customWidth="1"/>
    <col min="5380" max="5380" width="6" style="24" bestFit="1" customWidth="1"/>
    <col min="5381" max="5381" width="12.109375" style="24" bestFit="1" customWidth="1"/>
    <col min="5382" max="5632" width="9" style="24"/>
    <col min="5633" max="5633" width="7" style="24" customWidth="1"/>
    <col min="5634" max="5634" width="14.44140625" style="24" bestFit="1" customWidth="1"/>
    <col min="5635" max="5635" width="42" style="24" customWidth="1"/>
    <col min="5636" max="5636" width="6" style="24" bestFit="1" customWidth="1"/>
    <col min="5637" max="5637" width="12.109375" style="24" bestFit="1" customWidth="1"/>
    <col min="5638" max="5888" width="9" style="24"/>
    <col min="5889" max="5889" width="7" style="24" customWidth="1"/>
    <col min="5890" max="5890" width="14.44140625" style="24" bestFit="1" customWidth="1"/>
    <col min="5891" max="5891" width="42" style="24" customWidth="1"/>
    <col min="5892" max="5892" width="6" style="24" bestFit="1" customWidth="1"/>
    <col min="5893" max="5893" width="12.109375" style="24" bestFit="1" customWidth="1"/>
    <col min="5894" max="6144" width="9" style="24"/>
    <col min="6145" max="6145" width="7" style="24" customWidth="1"/>
    <col min="6146" max="6146" width="14.44140625" style="24" bestFit="1" customWidth="1"/>
    <col min="6147" max="6147" width="42" style="24" customWidth="1"/>
    <col min="6148" max="6148" width="6" style="24" bestFit="1" customWidth="1"/>
    <col min="6149" max="6149" width="12.109375" style="24" bestFit="1" customWidth="1"/>
    <col min="6150" max="6400" width="9" style="24"/>
    <col min="6401" max="6401" width="7" style="24" customWidth="1"/>
    <col min="6402" max="6402" width="14.44140625" style="24" bestFit="1" customWidth="1"/>
    <col min="6403" max="6403" width="42" style="24" customWidth="1"/>
    <col min="6404" max="6404" width="6" style="24" bestFit="1" customWidth="1"/>
    <col min="6405" max="6405" width="12.109375" style="24" bestFit="1" customWidth="1"/>
    <col min="6406" max="6656" width="9" style="24"/>
    <col min="6657" max="6657" width="7" style="24" customWidth="1"/>
    <col min="6658" max="6658" width="14.44140625" style="24" bestFit="1" customWidth="1"/>
    <col min="6659" max="6659" width="42" style="24" customWidth="1"/>
    <col min="6660" max="6660" width="6" style="24" bestFit="1" customWidth="1"/>
    <col min="6661" max="6661" width="12.109375" style="24" bestFit="1" customWidth="1"/>
    <col min="6662" max="6912" width="9" style="24"/>
    <col min="6913" max="6913" width="7" style="24" customWidth="1"/>
    <col min="6914" max="6914" width="14.44140625" style="24" bestFit="1" customWidth="1"/>
    <col min="6915" max="6915" width="42" style="24" customWidth="1"/>
    <col min="6916" max="6916" width="6" style="24" bestFit="1" customWidth="1"/>
    <col min="6917" max="6917" width="12.109375" style="24" bestFit="1" customWidth="1"/>
    <col min="6918" max="7168" width="9" style="24"/>
    <col min="7169" max="7169" width="7" style="24" customWidth="1"/>
    <col min="7170" max="7170" width="14.44140625" style="24" bestFit="1" customWidth="1"/>
    <col min="7171" max="7171" width="42" style="24" customWidth="1"/>
    <col min="7172" max="7172" width="6" style="24" bestFit="1" customWidth="1"/>
    <col min="7173" max="7173" width="12.109375" style="24" bestFit="1" customWidth="1"/>
    <col min="7174" max="7424" width="9" style="24"/>
    <col min="7425" max="7425" width="7" style="24" customWidth="1"/>
    <col min="7426" max="7426" width="14.44140625" style="24" bestFit="1" customWidth="1"/>
    <col min="7427" max="7427" width="42" style="24" customWidth="1"/>
    <col min="7428" max="7428" width="6" style="24" bestFit="1" customWidth="1"/>
    <col min="7429" max="7429" width="12.109375" style="24" bestFit="1" customWidth="1"/>
    <col min="7430" max="7680" width="9" style="24"/>
    <col min="7681" max="7681" width="7" style="24" customWidth="1"/>
    <col min="7682" max="7682" width="14.44140625" style="24" bestFit="1" customWidth="1"/>
    <col min="7683" max="7683" width="42" style="24" customWidth="1"/>
    <col min="7684" max="7684" width="6" style="24" bestFit="1" customWidth="1"/>
    <col min="7685" max="7685" width="12.109375" style="24" bestFit="1" customWidth="1"/>
    <col min="7686" max="7936" width="9" style="24"/>
    <col min="7937" max="7937" width="7" style="24" customWidth="1"/>
    <col min="7938" max="7938" width="14.44140625" style="24" bestFit="1" customWidth="1"/>
    <col min="7939" max="7939" width="42" style="24" customWidth="1"/>
    <col min="7940" max="7940" width="6" style="24" bestFit="1" customWidth="1"/>
    <col min="7941" max="7941" width="12.109375" style="24" bestFit="1" customWidth="1"/>
    <col min="7942" max="8192" width="9" style="24"/>
    <col min="8193" max="8193" width="7" style="24" customWidth="1"/>
    <col min="8194" max="8194" width="14.44140625" style="24" bestFit="1" customWidth="1"/>
    <col min="8195" max="8195" width="42" style="24" customWidth="1"/>
    <col min="8196" max="8196" width="6" style="24" bestFit="1" customWidth="1"/>
    <col min="8197" max="8197" width="12.109375" style="24" bestFit="1" customWidth="1"/>
    <col min="8198" max="8448" width="9" style="24"/>
    <col min="8449" max="8449" width="7" style="24" customWidth="1"/>
    <col min="8450" max="8450" width="14.44140625" style="24" bestFit="1" customWidth="1"/>
    <col min="8451" max="8451" width="42" style="24" customWidth="1"/>
    <col min="8452" max="8452" width="6" style="24" bestFit="1" customWidth="1"/>
    <col min="8453" max="8453" width="12.109375" style="24" bestFit="1" customWidth="1"/>
    <col min="8454" max="8704" width="9" style="24"/>
    <col min="8705" max="8705" width="7" style="24" customWidth="1"/>
    <col min="8706" max="8706" width="14.44140625" style="24" bestFit="1" customWidth="1"/>
    <col min="8707" max="8707" width="42" style="24" customWidth="1"/>
    <col min="8708" max="8708" width="6" style="24" bestFit="1" customWidth="1"/>
    <col min="8709" max="8709" width="12.109375" style="24" bestFit="1" customWidth="1"/>
    <col min="8710" max="8960" width="9" style="24"/>
    <col min="8961" max="8961" width="7" style="24" customWidth="1"/>
    <col min="8962" max="8962" width="14.44140625" style="24" bestFit="1" customWidth="1"/>
    <col min="8963" max="8963" width="42" style="24" customWidth="1"/>
    <col min="8964" max="8964" width="6" style="24" bestFit="1" customWidth="1"/>
    <col min="8965" max="8965" width="12.109375" style="24" bestFit="1" customWidth="1"/>
    <col min="8966" max="9216" width="9" style="24"/>
    <col min="9217" max="9217" width="7" style="24" customWidth="1"/>
    <col min="9218" max="9218" width="14.44140625" style="24" bestFit="1" customWidth="1"/>
    <col min="9219" max="9219" width="42" style="24" customWidth="1"/>
    <col min="9220" max="9220" width="6" style="24" bestFit="1" customWidth="1"/>
    <col min="9221" max="9221" width="12.109375" style="24" bestFit="1" customWidth="1"/>
    <col min="9222" max="9472" width="9" style="24"/>
    <col min="9473" max="9473" width="7" style="24" customWidth="1"/>
    <col min="9474" max="9474" width="14.44140625" style="24" bestFit="1" customWidth="1"/>
    <col min="9475" max="9475" width="42" style="24" customWidth="1"/>
    <col min="9476" max="9476" width="6" style="24" bestFit="1" customWidth="1"/>
    <col min="9477" max="9477" width="12.109375" style="24" bestFit="1" customWidth="1"/>
    <col min="9478" max="9728" width="9" style="24"/>
    <col min="9729" max="9729" width="7" style="24" customWidth="1"/>
    <col min="9730" max="9730" width="14.44140625" style="24" bestFit="1" customWidth="1"/>
    <col min="9731" max="9731" width="42" style="24" customWidth="1"/>
    <col min="9732" max="9732" width="6" style="24" bestFit="1" customWidth="1"/>
    <col min="9733" max="9733" width="12.109375" style="24" bestFit="1" customWidth="1"/>
    <col min="9734" max="9984" width="9" style="24"/>
    <col min="9985" max="9985" width="7" style="24" customWidth="1"/>
    <col min="9986" max="9986" width="14.44140625" style="24" bestFit="1" customWidth="1"/>
    <col min="9987" max="9987" width="42" style="24" customWidth="1"/>
    <col min="9988" max="9988" width="6" style="24" bestFit="1" customWidth="1"/>
    <col min="9989" max="9989" width="12.109375" style="24" bestFit="1" customWidth="1"/>
    <col min="9990" max="10240" width="9" style="24"/>
    <col min="10241" max="10241" width="7" style="24" customWidth="1"/>
    <col min="10242" max="10242" width="14.44140625" style="24" bestFit="1" customWidth="1"/>
    <col min="10243" max="10243" width="42" style="24" customWidth="1"/>
    <col min="10244" max="10244" width="6" style="24" bestFit="1" customWidth="1"/>
    <col min="10245" max="10245" width="12.109375" style="24" bestFit="1" customWidth="1"/>
    <col min="10246" max="10496" width="9" style="24"/>
    <col min="10497" max="10497" width="7" style="24" customWidth="1"/>
    <col min="10498" max="10498" width="14.44140625" style="24" bestFit="1" customWidth="1"/>
    <col min="10499" max="10499" width="42" style="24" customWidth="1"/>
    <col min="10500" max="10500" width="6" style="24" bestFit="1" customWidth="1"/>
    <col min="10501" max="10501" width="12.109375" style="24" bestFit="1" customWidth="1"/>
    <col min="10502" max="10752" width="9" style="24"/>
    <col min="10753" max="10753" width="7" style="24" customWidth="1"/>
    <col min="10754" max="10754" width="14.44140625" style="24" bestFit="1" customWidth="1"/>
    <col min="10755" max="10755" width="42" style="24" customWidth="1"/>
    <col min="10756" max="10756" width="6" style="24" bestFit="1" customWidth="1"/>
    <col min="10757" max="10757" width="12.109375" style="24" bestFit="1" customWidth="1"/>
    <col min="10758" max="11008" width="9" style="24"/>
    <col min="11009" max="11009" width="7" style="24" customWidth="1"/>
    <col min="11010" max="11010" width="14.44140625" style="24" bestFit="1" customWidth="1"/>
    <col min="11011" max="11011" width="42" style="24" customWidth="1"/>
    <col min="11012" max="11012" width="6" style="24" bestFit="1" customWidth="1"/>
    <col min="11013" max="11013" width="12.109375" style="24" bestFit="1" customWidth="1"/>
    <col min="11014" max="11264" width="9" style="24"/>
    <col min="11265" max="11265" width="7" style="24" customWidth="1"/>
    <col min="11266" max="11266" width="14.44140625" style="24" bestFit="1" customWidth="1"/>
    <col min="11267" max="11267" width="42" style="24" customWidth="1"/>
    <col min="11268" max="11268" width="6" style="24" bestFit="1" customWidth="1"/>
    <col min="11269" max="11269" width="12.109375" style="24" bestFit="1" customWidth="1"/>
    <col min="11270" max="11520" width="9" style="24"/>
    <col min="11521" max="11521" width="7" style="24" customWidth="1"/>
    <col min="11522" max="11522" width="14.44140625" style="24" bestFit="1" customWidth="1"/>
    <col min="11523" max="11523" width="42" style="24" customWidth="1"/>
    <col min="11524" max="11524" width="6" style="24" bestFit="1" customWidth="1"/>
    <col min="11525" max="11525" width="12.109375" style="24" bestFit="1" customWidth="1"/>
    <col min="11526" max="11776" width="9" style="24"/>
    <col min="11777" max="11777" width="7" style="24" customWidth="1"/>
    <col min="11778" max="11778" width="14.44140625" style="24" bestFit="1" customWidth="1"/>
    <col min="11779" max="11779" width="42" style="24" customWidth="1"/>
    <col min="11780" max="11780" width="6" style="24" bestFit="1" customWidth="1"/>
    <col min="11781" max="11781" width="12.109375" style="24" bestFit="1" customWidth="1"/>
    <col min="11782" max="12032" width="9" style="24"/>
    <col min="12033" max="12033" width="7" style="24" customWidth="1"/>
    <col min="12034" max="12034" width="14.44140625" style="24" bestFit="1" customWidth="1"/>
    <col min="12035" max="12035" width="42" style="24" customWidth="1"/>
    <col min="12036" max="12036" width="6" style="24" bestFit="1" customWidth="1"/>
    <col min="12037" max="12037" width="12.109375" style="24" bestFit="1" customWidth="1"/>
    <col min="12038" max="12288" width="9" style="24"/>
    <col min="12289" max="12289" width="7" style="24" customWidth="1"/>
    <col min="12290" max="12290" width="14.44140625" style="24" bestFit="1" customWidth="1"/>
    <col min="12291" max="12291" width="42" style="24" customWidth="1"/>
    <col min="12292" max="12292" width="6" style="24" bestFit="1" customWidth="1"/>
    <col min="12293" max="12293" width="12.109375" style="24" bestFit="1" customWidth="1"/>
    <col min="12294" max="12544" width="9" style="24"/>
    <col min="12545" max="12545" width="7" style="24" customWidth="1"/>
    <col min="12546" max="12546" width="14.44140625" style="24" bestFit="1" customWidth="1"/>
    <col min="12547" max="12547" width="42" style="24" customWidth="1"/>
    <col min="12548" max="12548" width="6" style="24" bestFit="1" customWidth="1"/>
    <col min="12549" max="12549" width="12.109375" style="24" bestFit="1" customWidth="1"/>
    <col min="12550" max="12800" width="9" style="24"/>
    <col min="12801" max="12801" width="7" style="24" customWidth="1"/>
    <col min="12802" max="12802" width="14.44140625" style="24" bestFit="1" customWidth="1"/>
    <col min="12803" max="12803" width="42" style="24" customWidth="1"/>
    <col min="12804" max="12804" width="6" style="24" bestFit="1" customWidth="1"/>
    <col min="12805" max="12805" width="12.109375" style="24" bestFit="1" customWidth="1"/>
    <col min="12806" max="13056" width="9" style="24"/>
    <col min="13057" max="13057" width="7" style="24" customWidth="1"/>
    <col min="13058" max="13058" width="14.44140625" style="24" bestFit="1" customWidth="1"/>
    <col min="13059" max="13059" width="42" style="24" customWidth="1"/>
    <col min="13060" max="13060" width="6" style="24" bestFit="1" customWidth="1"/>
    <col min="13061" max="13061" width="12.109375" style="24" bestFit="1" customWidth="1"/>
    <col min="13062" max="13312" width="9" style="24"/>
    <col min="13313" max="13313" width="7" style="24" customWidth="1"/>
    <col min="13314" max="13314" width="14.44140625" style="24" bestFit="1" customWidth="1"/>
    <col min="13315" max="13315" width="42" style="24" customWidth="1"/>
    <col min="13316" max="13316" width="6" style="24" bestFit="1" customWidth="1"/>
    <col min="13317" max="13317" width="12.109375" style="24" bestFit="1" customWidth="1"/>
    <col min="13318" max="13568" width="9" style="24"/>
    <col min="13569" max="13569" width="7" style="24" customWidth="1"/>
    <col min="13570" max="13570" width="14.44140625" style="24" bestFit="1" customWidth="1"/>
    <col min="13571" max="13571" width="42" style="24" customWidth="1"/>
    <col min="13572" max="13572" width="6" style="24" bestFit="1" customWidth="1"/>
    <col min="13573" max="13573" width="12.109375" style="24" bestFit="1" customWidth="1"/>
    <col min="13574" max="13824" width="9" style="24"/>
    <col min="13825" max="13825" width="7" style="24" customWidth="1"/>
    <col min="13826" max="13826" width="14.44140625" style="24" bestFit="1" customWidth="1"/>
    <col min="13827" max="13827" width="42" style="24" customWidth="1"/>
    <col min="13828" max="13828" width="6" style="24" bestFit="1" customWidth="1"/>
    <col min="13829" max="13829" width="12.109375" style="24" bestFit="1" customWidth="1"/>
    <col min="13830" max="14080" width="9" style="24"/>
    <col min="14081" max="14081" width="7" style="24" customWidth="1"/>
    <col min="14082" max="14082" width="14.44140625" style="24" bestFit="1" customWidth="1"/>
    <col min="14083" max="14083" width="42" style="24" customWidth="1"/>
    <col min="14084" max="14084" width="6" style="24" bestFit="1" customWidth="1"/>
    <col min="14085" max="14085" width="12.109375" style="24" bestFit="1" customWidth="1"/>
    <col min="14086" max="14336" width="9" style="24"/>
    <col min="14337" max="14337" width="7" style="24" customWidth="1"/>
    <col min="14338" max="14338" width="14.44140625" style="24" bestFit="1" customWidth="1"/>
    <col min="14339" max="14339" width="42" style="24" customWidth="1"/>
    <col min="14340" max="14340" width="6" style="24" bestFit="1" customWidth="1"/>
    <col min="14341" max="14341" width="12.109375" style="24" bestFit="1" customWidth="1"/>
    <col min="14342" max="14592" width="9" style="24"/>
    <col min="14593" max="14593" width="7" style="24" customWidth="1"/>
    <col min="14594" max="14594" width="14.44140625" style="24" bestFit="1" customWidth="1"/>
    <col min="14595" max="14595" width="42" style="24" customWidth="1"/>
    <col min="14596" max="14596" width="6" style="24" bestFit="1" customWidth="1"/>
    <col min="14597" max="14597" width="12.109375" style="24" bestFit="1" customWidth="1"/>
    <col min="14598" max="14848" width="9" style="24"/>
    <col min="14849" max="14849" width="7" style="24" customWidth="1"/>
    <col min="14850" max="14850" width="14.44140625" style="24" bestFit="1" customWidth="1"/>
    <col min="14851" max="14851" width="42" style="24" customWidth="1"/>
    <col min="14852" max="14852" width="6" style="24" bestFit="1" customWidth="1"/>
    <col min="14853" max="14853" width="12.109375" style="24" bestFit="1" customWidth="1"/>
    <col min="14854" max="15104" width="9" style="24"/>
    <col min="15105" max="15105" width="7" style="24" customWidth="1"/>
    <col min="15106" max="15106" width="14.44140625" style="24" bestFit="1" customWidth="1"/>
    <col min="15107" max="15107" width="42" style="24" customWidth="1"/>
    <col min="15108" max="15108" width="6" style="24" bestFit="1" customWidth="1"/>
    <col min="15109" max="15109" width="12.109375" style="24" bestFit="1" customWidth="1"/>
    <col min="15110" max="15360" width="9" style="24"/>
    <col min="15361" max="15361" width="7" style="24" customWidth="1"/>
    <col min="15362" max="15362" width="14.44140625" style="24" bestFit="1" customWidth="1"/>
    <col min="15363" max="15363" width="42" style="24" customWidth="1"/>
    <col min="15364" max="15364" width="6" style="24" bestFit="1" customWidth="1"/>
    <col min="15365" max="15365" width="12.109375" style="24" bestFit="1" customWidth="1"/>
    <col min="15366" max="15616" width="9" style="24"/>
    <col min="15617" max="15617" width="7" style="24" customWidth="1"/>
    <col min="15618" max="15618" width="14.44140625" style="24" bestFit="1" customWidth="1"/>
    <col min="15619" max="15619" width="42" style="24" customWidth="1"/>
    <col min="15620" max="15620" width="6" style="24" bestFit="1" customWidth="1"/>
    <col min="15621" max="15621" width="12.109375" style="24" bestFit="1" customWidth="1"/>
    <col min="15622" max="15872" width="9" style="24"/>
    <col min="15873" max="15873" width="7" style="24" customWidth="1"/>
    <col min="15874" max="15874" width="14.44140625" style="24" bestFit="1" customWidth="1"/>
    <col min="15875" max="15875" width="42" style="24" customWidth="1"/>
    <col min="15876" max="15876" width="6" style="24" bestFit="1" customWidth="1"/>
    <col min="15877" max="15877" width="12.109375" style="24" bestFit="1" customWidth="1"/>
    <col min="15878" max="16128" width="9" style="24"/>
    <col min="16129" max="16129" width="7" style="24" customWidth="1"/>
    <col min="16130" max="16130" width="14.44140625" style="24" bestFit="1" customWidth="1"/>
    <col min="16131" max="16131" width="42" style="24" customWidth="1"/>
    <col min="16132" max="16132" width="6" style="24" bestFit="1" customWidth="1"/>
    <col min="16133" max="16133" width="12.109375" style="24" bestFit="1" customWidth="1"/>
    <col min="16134" max="16384" width="9" style="24"/>
  </cols>
  <sheetData>
    <row r="1" spans="1:5" ht="27" customHeight="1" x14ac:dyDescent="0.2">
      <c r="A1" s="175" t="s">
        <v>32</v>
      </c>
      <c r="B1" s="175"/>
      <c r="C1" s="175"/>
      <c r="D1" s="175"/>
      <c r="E1" s="175"/>
    </row>
    <row r="2" spans="1:5" ht="27" customHeight="1" x14ac:dyDescent="0.2">
      <c r="A2" s="38" t="s">
        <v>33</v>
      </c>
      <c r="B2" s="33" t="s">
        <v>20</v>
      </c>
      <c r="C2" s="33" t="s">
        <v>24</v>
      </c>
      <c r="D2" s="39" t="s">
        <v>34</v>
      </c>
      <c r="E2" s="40" t="s">
        <v>19</v>
      </c>
    </row>
    <row r="3" spans="1:5" ht="27" customHeight="1" x14ac:dyDescent="0.2">
      <c r="A3" s="41"/>
      <c r="B3" s="42"/>
      <c r="C3" s="43"/>
      <c r="D3" s="44"/>
      <c r="E3" s="45"/>
    </row>
    <row r="4" spans="1:5" ht="27" customHeight="1" x14ac:dyDescent="0.2">
      <c r="A4" s="46"/>
      <c r="B4" s="32"/>
      <c r="C4" s="29"/>
      <c r="D4" s="44"/>
      <c r="E4" s="47"/>
    </row>
    <row r="5" spans="1:5" ht="27" customHeight="1" x14ac:dyDescent="0.2">
      <c r="A5" s="46"/>
      <c r="B5" s="32"/>
      <c r="C5" s="29"/>
      <c r="D5" s="44"/>
      <c r="E5" s="47"/>
    </row>
    <row r="6" spans="1:5" ht="27" customHeight="1" x14ac:dyDescent="0.2">
      <c r="A6" s="46"/>
      <c r="B6" s="32"/>
      <c r="C6" s="29"/>
      <c r="D6" s="44"/>
      <c r="E6" s="47"/>
    </row>
    <row r="7" spans="1:5" ht="27" customHeight="1" x14ac:dyDescent="0.2">
      <c r="A7" s="46"/>
      <c r="B7" s="32"/>
      <c r="C7" s="29"/>
      <c r="D7" s="44"/>
      <c r="E7" s="47"/>
    </row>
    <row r="8" spans="1:5" ht="27" customHeight="1" x14ac:dyDescent="0.2">
      <c r="A8" s="46"/>
      <c r="B8" s="32"/>
      <c r="C8" s="29"/>
      <c r="D8" s="44"/>
      <c r="E8" s="47"/>
    </row>
    <row r="9" spans="1:5" ht="27" customHeight="1" x14ac:dyDescent="0.2">
      <c r="A9" s="46"/>
      <c r="B9" s="32"/>
      <c r="C9" s="29"/>
      <c r="D9" s="44"/>
      <c r="E9" s="47"/>
    </row>
    <row r="10" spans="1:5" ht="27" customHeight="1" x14ac:dyDescent="0.2">
      <c r="A10" s="46"/>
      <c r="B10" s="32"/>
      <c r="C10" s="29"/>
      <c r="D10" s="44"/>
      <c r="E10" s="47"/>
    </row>
    <row r="11" spans="1:5" ht="27" customHeight="1" x14ac:dyDescent="0.2">
      <c r="A11" s="46"/>
      <c r="B11" s="32"/>
      <c r="C11" s="29"/>
      <c r="D11" s="44"/>
      <c r="E11" s="47"/>
    </row>
    <row r="12" spans="1:5" ht="27" customHeight="1" x14ac:dyDescent="0.2">
      <c r="A12" s="46"/>
      <c r="B12" s="32"/>
      <c r="C12" s="29"/>
      <c r="D12" s="44"/>
      <c r="E12" s="47"/>
    </row>
    <row r="13" spans="1:5" ht="27" customHeight="1" x14ac:dyDescent="0.2">
      <c r="A13" s="46"/>
      <c r="B13" s="32"/>
      <c r="C13" s="29"/>
      <c r="D13" s="44"/>
      <c r="E13" s="47"/>
    </row>
    <row r="14" spans="1:5" ht="27" customHeight="1" x14ac:dyDescent="0.2">
      <c r="A14" s="46"/>
      <c r="B14" s="32"/>
      <c r="C14" s="29"/>
      <c r="D14" s="44"/>
      <c r="E14" s="47"/>
    </row>
    <row r="15" spans="1:5" ht="27" customHeight="1" x14ac:dyDescent="0.2">
      <c r="A15" s="46"/>
      <c r="B15" s="32"/>
      <c r="C15" s="29"/>
      <c r="D15" s="44"/>
      <c r="E15" s="47"/>
    </row>
    <row r="16" spans="1:5" ht="27" customHeight="1" x14ac:dyDescent="0.2">
      <c r="A16" s="46"/>
      <c r="B16" s="32"/>
      <c r="C16" s="29"/>
      <c r="D16" s="44"/>
      <c r="E16" s="47"/>
    </row>
    <row r="17" spans="1:5" ht="27" customHeight="1" x14ac:dyDescent="0.2">
      <c r="A17" s="46"/>
      <c r="B17" s="32"/>
      <c r="C17" s="29"/>
      <c r="D17" s="44"/>
      <c r="E17" s="47"/>
    </row>
    <row r="18" spans="1:5" ht="27" customHeight="1" x14ac:dyDescent="0.2">
      <c r="A18" s="46"/>
      <c r="B18" s="32"/>
      <c r="C18" s="29"/>
      <c r="D18" s="44"/>
      <c r="E18" s="47"/>
    </row>
    <row r="19" spans="1:5" ht="27" customHeight="1" x14ac:dyDescent="0.2">
      <c r="A19" s="46"/>
      <c r="B19" s="32"/>
      <c r="C19" s="29"/>
      <c r="D19" s="44"/>
      <c r="E19" s="47"/>
    </row>
    <row r="20" spans="1:5" ht="27" customHeight="1" x14ac:dyDescent="0.2">
      <c r="A20" s="46"/>
      <c r="B20" s="32"/>
      <c r="C20" s="29"/>
      <c r="D20" s="44"/>
      <c r="E20" s="47"/>
    </row>
    <row r="21" spans="1:5" ht="27" customHeight="1" x14ac:dyDescent="0.2">
      <c r="A21" s="46"/>
      <c r="B21" s="32"/>
      <c r="C21" s="29"/>
      <c r="D21" s="44"/>
      <c r="E21" s="47"/>
    </row>
    <row r="22" spans="1:5" ht="27" customHeight="1" x14ac:dyDescent="0.2">
      <c r="A22" s="46"/>
      <c r="B22" s="32"/>
      <c r="C22" s="29"/>
      <c r="D22" s="44"/>
      <c r="E22" s="47"/>
    </row>
    <row r="23" spans="1:5" ht="27" customHeight="1" x14ac:dyDescent="0.2">
      <c r="A23" s="46"/>
      <c r="B23" s="32"/>
      <c r="C23" s="29"/>
      <c r="D23" s="44"/>
      <c r="E23" s="47"/>
    </row>
    <row r="24" spans="1:5" ht="27" customHeight="1" x14ac:dyDescent="0.2">
      <c r="A24" s="46"/>
      <c r="B24" s="32"/>
      <c r="C24" s="29"/>
      <c r="D24" s="44"/>
      <c r="E24" s="47"/>
    </row>
    <row r="25" spans="1:5" ht="27" customHeight="1" x14ac:dyDescent="0.2">
      <c r="A25" s="46"/>
      <c r="B25" s="32"/>
      <c r="C25" s="29"/>
      <c r="D25" s="44"/>
      <c r="E25" s="47"/>
    </row>
    <row r="26" spans="1:5" ht="27" customHeight="1" x14ac:dyDescent="0.2">
      <c r="A26" s="46"/>
      <c r="B26" s="32"/>
      <c r="C26" s="29"/>
      <c r="D26" s="44"/>
      <c r="E26" s="47"/>
    </row>
    <row r="27" spans="1:5" ht="27" customHeight="1" x14ac:dyDescent="0.2">
      <c r="A27" s="48"/>
      <c r="B27" s="49"/>
      <c r="C27" s="36"/>
      <c r="D27" s="50"/>
      <c r="E27" s="51"/>
    </row>
    <row r="28" spans="1:5" ht="27" customHeight="1" x14ac:dyDescent="0.2">
      <c r="D28" s="26" t="s">
        <v>35</v>
      </c>
      <c r="E28" s="53"/>
    </row>
  </sheetData>
  <mergeCells count="1">
    <mergeCell ref="A1:E1"/>
  </mergeCells>
  <phoneticPr fontId="2"/>
  <pageMargins left="0.98425196850393704" right="0.98425196850393704" top="0.78740157480314965" bottom="1.1811023622047245" header="0.31496062992125984" footer="0.51181102362204722"/>
  <pageSetup paperSize="9" orientation="portrait" r:id="rId1"/>
  <headerFooter alignWithMargins="0">
    <oddHeader>&amp;L&amp;"ＭＳ 明朝,標準"&amp;8会計様式12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zoomScale="75" zoomScaleNormal="75" workbookViewId="0">
      <selection activeCell="N18" sqref="N18"/>
    </sheetView>
  </sheetViews>
  <sheetFormatPr defaultColWidth="9" defaultRowHeight="25.5" customHeight="1" x14ac:dyDescent="0.2"/>
  <cols>
    <col min="1" max="7" width="8" style="71" bestFit="1" customWidth="1"/>
    <col min="8" max="8" width="8.6640625" style="71" bestFit="1" customWidth="1"/>
    <col min="9" max="10" width="8" style="71" bestFit="1" customWidth="1"/>
    <col min="11" max="256" width="9" style="71"/>
    <col min="257" max="263" width="8" style="71" bestFit="1" customWidth="1"/>
    <col min="264" max="264" width="8.6640625" style="71" bestFit="1" customWidth="1"/>
    <col min="265" max="266" width="8" style="71" bestFit="1" customWidth="1"/>
    <col min="267" max="512" width="9" style="71"/>
    <col min="513" max="519" width="8" style="71" bestFit="1" customWidth="1"/>
    <col min="520" max="520" width="8.6640625" style="71" bestFit="1" customWidth="1"/>
    <col min="521" max="522" width="8" style="71" bestFit="1" customWidth="1"/>
    <col min="523" max="768" width="9" style="71"/>
    <col min="769" max="775" width="8" style="71" bestFit="1" customWidth="1"/>
    <col min="776" max="776" width="8.6640625" style="71" bestFit="1" customWidth="1"/>
    <col min="777" max="778" width="8" style="71" bestFit="1" customWidth="1"/>
    <col min="779" max="1024" width="9" style="71"/>
    <col min="1025" max="1031" width="8" style="71" bestFit="1" customWidth="1"/>
    <col min="1032" max="1032" width="8.6640625" style="71" bestFit="1" customWidth="1"/>
    <col min="1033" max="1034" width="8" style="71" bestFit="1" customWidth="1"/>
    <col min="1035" max="1280" width="9" style="71"/>
    <col min="1281" max="1287" width="8" style="71" bestFit="1" customWidth="1"/>
    <col min="1288" max="1288" width="8.6640625" style="71" bestFit="1" customWidth="1"/>
    <col min="1289" max="1290" width="8" style="71" bestFit="1" customWidth="1"/>
    <col min="1291" max="1536" width="9" style="71"/>
    <col min="1537" max="1543" width="8" style="71" bestFit="1" customWidth="1"/>
    <col min="1544" max="1544" width="8.6640625" style="71" bestFit="1" customWidth="1"/>
    <col min="1545" max="1546" width="8" style="71" bestFit="1" customWidth="1"/>
    <col min="1547" max="1792" width="9" style="71"/>
    <col min="1793" max="1799" width="8" style="71" bestFit="1" customWidth="1"/>
    <col min="1800" max="1800" width="8.6640625" style="71" bestFit="1" customWidth="1"/>
    <col min="1801" max="1802" width="8" style="71" bestFit="1" customWidth="1"/>
    <col min="1803" max="2048" width="9" style="71"/>
    <col min="2049" max="2055" width="8" style="71" bestFit="1" customWidth="1"/>
    <col min="2056" max="2056" width="8.6640625" style="71" bestFit="1" customWidth="1"/>
    <col min="2057" max="2058" width="8" style="71" bestFit="1" customWidth="1"/>
    <col min="2059" max="2304" width="9" style="71"/>
    <col min="2305" max="2311" width="8" style="71" bestFit="1" customWidth="1"/>
    <col min="2312" max="2312" width="8.6640625" style="71" bestFit="1" customWidth="1"/>
    <col min="2313" max="2314" width="8" style="71" bestFit="1" customWidth="1"/>
    <col min="2315" max="2560" width="9" style="71"/>
    <col min="2561" max="2567" width="8" style="71" bestFit="1" customWidth="1"/>
    <col min="2568" max="2568" width="8.6640625" style="71" bestFit="1" customWidth="1"/>
    <col min="2569" max="2570" width="8" style="71" bestFit="1" customWidth="1"/>
    <col min="2571" max="2816" width="9" style="71"/>
    <col min="2817" max="2823" width="8" style="71" bestFit="1" customWidth="1"/>
    <col min="2824" max="2824" width="8.6640625" style="71" bestFit="1" customWidth="1"/>
    <col min="2825" max="2826" width="8" style="71" bestFit="1" customWidth="1"/>
    <col min="2827" max="3072" width="9" style="71"/>
    <col min="3073" max="3079" width="8" style="71" bestFit="1" customWidth="1"/>
    <col min="3080" max="3080" width="8.6640625" style="71" bestFit="1" customWidth="1"/>
    <col min="3081" max="3082" width="8" style="71" bestFit="1" customWidth="1"/>
    <col min="3083" max="3328" width="9" style="71"/>
    <col min="3329" max="3335" width="8" style="71" bestFit="1" customWidth="1"/>
    <col min="3336" max="3336" width="8.6640625" style="71" bestFit="1" customWidth="1"/>
    <col min="3337" max="3338" width="8" style="71" bestFit="1" customWidth="1"/>
    <col min="3339" max="3584" width="9" style="71"/>
    <col min="3585" max="3591" width="8" style="71" bestFit="1" customWidth="1"/>
    <col min="3592" max="3592" width="8.6640625" style="71" bestFit="1" customWidth="1"/>
    <col min="3593" max="3594" width="8" style="71" bestFit="1" customWidth="1"/>
    <col min="3595" max="3840" width="9" style="71"/>
    <col min="3841" max="3847" width="8" style="71" bestFit="1" customWidth="1"/>
    <col min="3848" max="3848" width="8.6640625" style="71" bestFit="1" customWidth="1"/>
    <col min="3849" max="3850" width="8" style="71" bestFit="1" customWidth="1"/>
    <col min="3851" max="4096" width="9" style="71"/>
    <col min="4097" max="4103" width="8" style="71" bestFit="1" customWidth="1"/>
    <col min="4104" max="4104" width="8.6640625" style="71" bestFit="1" customWidth="1"/>
    <col min="4105" max="4106" width="8" style="71" bestFit="1" customWidth="1"/>
    <col min="4107" max="4352" width="9" style="71"/>
    <col min="4353" max="4359" width="8" style="71" bestFit="1" customWidth="1"/>
    <col min="4360" max="4360" width="8.6640625" style="71" bestFit="1" customWidth="1"/>
    <col min="4361" max="4362" width="8" style="71" bestFit="1" customWidth="1"/>
    <col min="4363" max="4608" width="9" style="71"/>
    <col min="4609" max="4615" width="8" style="71" bestFit="1" customWidth="1"/>
    <col min="4616" max="4616" width="8.6640625" style="71" bestFit="1" customWidth="1"/>
    <col min="4617" max="4618" width="8" style="71" bestFit="1" customWidth="1"/>
    <col min="4619" max="4864" width="9" style="71"/>
    <col min="4865" max="4871" width="8" style="71" bestFit="1" customWidth="1"/>
    <col min="4872" max="4872" width="8.6640625" style="71" bestFit="1" customWidth="1"/>
    <col min="4873" max="4874" width="8" style="71" bestFit="1" customWidth="1"/>
    <col min="4875" max="5120" width="9" style="71"/>
    <col min="5121" max="5127" width="8" style="71" bestFit="1" customWidth="1"/>
    <col min="5128" max="5128" width="8.6640625" style="71" bestFit="1" customWidth="1"/>
    <col min="5129" max="5130" width="8" style="71" bestFit="1" customWidth="1"/>
    <col min="5131" max="5376" width="9" style="71"/>
    <col min="5377" max="5383" width="8" style="71" bestFit="1" customWidth="1"/>
    <col min="5384" max="5384" width="8.6640625" style="71" bestFit="1" customWidth="1"/>
    <col min="5385" max="5386" width="8" style="71" bestFit="1" customWidth="1"/>
    <col min="5387" max="5632" width="9" style="71"/>
    <col min="5633" max="5639" width="8" style="71" bestFit="1" customWidth="1"/>
    <col min="5640" max="5640" width="8.6640625" style="71" bestFit="1" customWidth="1"/>
    <col min="5641" max="5642" width="8" style="71" bestFit="1" customWidth="1"/>
    <col min="5643" max="5888" width="9" style="71"/>
    <col min="5889" max="5895" width="8" style="71" bestFit="1" customWidth="1"/>
    <col min="5896" max="5896" width="8.6640625" style="71" bestFit="1" customWidth="1"/>
    <col min="5897" max="5898" width="8" style="71" bestFit="1" customWidth="1"/>
    <col min="5899" max="6144" width="9" style="71"/>
    <col min="6145" max="6151" width="8" style="71" bestFit="1" customWidth="1"/>
    <col min="6152" max="6152" width="8.6640625" style="71" bestFit="1" customWidth="1"/>
    <col min="6153" max="6154" width="8" style="71" bestFit="1" customWidth="1"/>
    <col min="6155" max="6400" width="9" style="71"/>
    <col min="6401" max="6407" width="8" style="71" bestFit="1" customWidth="1"/>
    <col min="6408" max="6408" width="8.6640625" style="71" bestFit="1" customWidth="1"/>
    <col min="6409" max="6410" width="8" style="71" bestFit="1" customWidth="1"/>
    <col min="6411" max="6656" width="9" style="71"/>
    <col min="6657" max="6663" width="8" style="71" bestFit="1" customWidth="1"/>
    <col min="6664" max="6664" width="8.6640625" style="71" bestFit="1" customWidth="1"/>
    <col min="6665" max="6666" width="8" style="71" bestFit="1" customWidth="1"/>
    <col min="6667" max="6912" width="9" style="71"/>
    <col min="6913" max="6919" width="8" style="71" bestFit="1" customWidth="1"/>
    <col min="6920" max="6920" width="8.6640625" style="71" bestFit="1" customWidth="1"/>
    <col min="6921" max="6922" width="8" style="71" bestFit="1" customWidth="1"/>
    <col min="6923" max="7168" width="9" style="71"/>
    <col min="7169" max="7175" width="8" style="71" bestFit="1" customWidth="1"/>
    <col min="7176" max="7176" width="8.6640625" style="71" bestFit="1" customWidth="1"/>
    <col min="7177" max="7178" width="8" style="71" bestFit="1" customWidth="1"/>
    <col min="7179" max="7424" width="9" style="71"/>
    <col min="7425" max="7431" width="8" style="71" bestFit="1" customWidth="1"/>
    <col min="7432" max="7432" width="8.6640625" style="71" bestFit="1" customWidth="1"/>
    <col min="7433" max="7434" width="8" style="71" bestFit="1" customWidth="1"/>
    <col min="7435" max="7680" width="9" style="71"/>
    <col min="7681" max="7687" width="8" style="71" bestFit="1" customWidth="1"/>
    <col min="7688" max="7688" width="8.6640625" style="71" bestFit="1" customWidth="1"/>
    <col min="7689" max="7690" width="8" style="71" bestFit="1" customWidth="1"/>
    <col min="7691" max="7936" width="9" style="71"/>
    <col min="7937" max="7943" width="8" style="71" bestFit="1" customWidth="1"/>
    <col min="7944" max="7944" width="8.6640625" style="71" bestFit="1" customWidth="1"/>
    <col min="7945" max="7946" width="8" style="71" bestFit="1" customWidth="1"/>
    <col min="7947" max="8192" width="9" style="71"/>
    <col min="8193" max="8199" width="8" style="71" bestFit="1" customWidth="1"/>
    <col min="8200" max="8200" width="8.6640625" style="71" bestFit="1" customWidth="1"/>
    <col min="8201" max="8202" width="8" style="71" bestFit="1" customWidth="1"/>
    <col min="8203" max="8448" width="9" style="71"/>
    <col min="8449" max="8455" width="8" style="71" bestFit="1" customWidth="1"/>
    <col min="8456" max="8456" width="8.6640625" style="71" bestFit="1" customWidth="1"/>
    <col min="8457" max="8458" width="8" style="71" bestFit="1" customWidth="1"/>
    <col min="8459" max="8704" width="9" style="71"/>
    <col min="8705" max="8711" width="8" style="71" bestFit="1" customWidth="1"/>
    <col min="8712" max="8712" width="8.6640625" style="71" bestFit="1" customWidth="1"/>
    <col min="8713" max="8714" width="8" style="71" bestFit="1" customWidth="1"/>
    <col min="8715" max="8960" width="9" style="71"/>
    <col min="8961" max="8967" width="8" style="71" bestFit="1" customWidth="1"/>
    <col min="8968" max="8968" width="8.6640625" style="71" bestFit="1" customWidth="1"/>
    <col min="8969" max="8970" width="8" style="71" bestFit="1" customWidth="1"/>
    <col min="8971" max="9216" width="9" style="71"/>
    <col min="9217" max="9223" width="8" style="71" bestFit="1" customWidth="1"/>
    <col min="9224" max="9224" width="8.6640625" style="71" bestFit="1" customWidth="1"/>
    <col min="9225" max="9226" width="8" style="71" bestFit="1" customWidth="1"/>
    <col min="9227" max="9472" width="9" style="71"/>
    <col min="9473" max="9479" width="8" style="71" bestFit="1" customWidth="1"/>
    <col min="9480" max="9480" width="8.6640625" style="71" bestFit="1" customWidth="1"/>
    <col min="9481" max="9482" width="8" style="71" bestFit="1" customWidth="1"/>
    <col min="9483" max="9728" width="9" style="71"/>
    <col min="9729" max="9735" width="8" style="71" bestFit="1" customWidth="1"/>
    <col min="9736" max="9736" width="8.6640625" style="71" bestFit="1" customWidth="1"/>
    <col min="9737" max="9738" width="8" style="71" bestFit="1" customWidth="1"/>
    <col min="9739" max="9984" width="9" style="71"/>
    <col min="9985" max="9991" width="8" style="71" bestFit="1" customWidth="1"/>
    <col min="9992" max="9992" width="8.6640625" style="71" bestFit="1" customWidth="1"/>
    <col min="9993" max="9994" width="8" style="71" bestFit="1" customWidth="1"/>
    <col min="9995" max="10240" width="9" style="71"/>
    <col min="10241" max="10247" width="8" style="71" bestFit="1" customWidth="1"/>
    <col min="10248" max="10248" width="8.6640625" style="71" bestFit="1" customWidth="1"/>
    <col min="10249" max="10250" width="8" style="71" bestFit="1" customWidth="1"/>
    <col min="10251" max="10496" width="9" style="71"/>
    <col min="10497" max="10503" width="8" style="71" bestFit="1" customWidth="1"/>
    <col min="10504" max="10504" width="8.6640625" style="71" bestFit="1" customWidth="1"/>
    <col min="10505" max="10506" width="8" style="71" bestFit="1" customWidth="1"/>
    <col min="10507" max="10752" width="9" style="71"/>
    <col min="10753" max="10759" width="8" style="71" bestFit="1" customWidth="1"/>
    <col min="10760" max="10760" width="8.6640625" style="71" bestFit="1" customWidth="1"/>
    <col min="10761" max="10762" width="8" style="71" bestFit="1" customWidth="1"/>
    <col min="10763" max="11008" width="9" style="71"/>
    <col min="11009" max="11015" width="8" style="71" bestFit="1" customWidth="1"/>
    <col min="11016" max="11016" width="8.6640625" style="71" bestFit="1" customWidth="1"/>
    <col min="11017" max="11018" width="8" style="71" bestFit="1" customWidth="1"/>
    <col min="11019" max="11264" width="9" style="71"/>
    <col min="11265" max="11271" width="8" style="71" bestFit="1" customWidth="1"/>
    <col min="11272" max="11272" width="8.6640625" style="71" bestFit="1" customWidth="1"/>
    <col min="11273" max="11274" width="8" style="71" bestFit="1" customWidth="1"/>
    <col min="11275" max="11520" width="9" style="71"/>
    <col min="11521" max="11527" width="8" style="71" bestFit="1" customWidth="1"/>
    <col min="11528" max="11528" width="8.6640625" style="71" bestFit="1" customWidth="1"/>
    <col min="11529" max="11530" width="8" style="71" bestFit="1" customWidth="1"/>
    <col min="11531" max="11776" width="9" style="71"/>
    <col min="11777" max="11783" width="8" style="71" bestFit="1" customWidth="1"/>
    <col min="11784" max="11784" width="8.6640625" style="71" bestFit="1" customWidth="1"/>
    <col min="11785" max="11786" width="8" style="71" bestFit="1" customWidth="1"/>
    <col min="11787" max="12032" width="9" style="71"/>
    <col min="12033" max="12039" width="8" style="71" bestFit="1" customWidth="1"/>
    <col min="12040" max="12040" width="8.6640625" style="71" bestFit="1" customWidth="1"/>
    <col min="12041" max="12042" width="8" style="71" bestFit="1" customWidth="1"/>
    <col min="12043" max="12288" width="9" style="71"/>
    <col min="12289" max="12295" width="8" style="71" bestFit="1" customWidth="1"/>
    <col min="12296" max="12296" width="8.6640625" style="71" bestFit="1" customWidth="1"/>
    <col min="12297" max="12298" width="8" style="71" bestFit="1" customWidth="1"/>
    <col min="12299" max="12544" width="9" style="71"/>
    <col min="12545" max="12551" width="8" style="71" bestFit="1" customWidth="1"/>
    <col min="12552" max="12552" width="8.6640625" style="71" bestFit="1" customWidth="1"/>
    <col min="12553" max="12554" width="8" style="71" bestFit="1" customWidth="1"/>
    <col min="12555" max="12800" width="9" style="71"/>
    <col min="12801" max="12807" width="8" style="71" bestFit="1" customWidth="1"/>
    <col min="12808" max="12808" width="8.6640625" style="71" bestFit="1" customWidth="1"/>
    <col min="12809" max="12810" width="8" style="71" bestFit="1" customWidth="1"/>
    <col min="12811" max="13056" width="9" style="71"/>
    <col min="13057" max="13063" width="8" style="71" bestFit="1" customWidth="1"/>
    <col min="13064" max="13064" width="8.6640625" style="71" bestFit="1" customWidth="1"/>
    <col min="13065" max="13066" width="8" style="71" bestFit="1" customWidth="1"/>
    <col min="13067" max="13312" width="9" style="71"/>
    <col min="13313" max="13319" width="8" style="71" bestFit="1" customWidth="1"/>
    <col min="13320" max="13320" width="8.6640625" style="71" bestFit="1" customWidth="1"/>
    <col min="13321" max="13322" width="8" style="71" bestFit="1" customWidth="1"/>
    <col min="13323" max="13568" width="9" style="71"/>
    <col min="13569" max="13575" width="8" style="71" bestFit="1" customWidth="1"/>
    <col min="13576" max="13576" width="8.6640625" style="71" bestFit="1" customWidth="1"/>
    <col min="13577" max="13578" width="8" style="71" bestFit="1" customWidth="1"/>
    <col min="13579" max="13824" width="9" style="71"/>
    <col min="13825" max="13831" width="8" style="71" bestFit="1" customWidth="1"/>
    <col min="13832" max="13832" width="8.6640625" style="71" bestFit="1" customWidth="1"/>
    <col min="13833" max="13834" width="8" style="71" bestFit="1" customWidth="1"/>
    <col min="13835" max="14080" width="9" style="71"/>
    <col min="14081" max="14087" width="8" style="71" bestFit="1" customWidth="1"/>
    <col min="14088" max="14088" width="8.6640625" style="71" bestFit="1" customWidth="1"/>
    <col min="14089" max="14090" width="8" style="71" bestFit="1" customWidth="1"/>
    <col min="14091" max="14336" width="9" style="71"/>
    <col min="14337" max="14343" width="8" style="71" bestFit="1" customWidth="1"/>
    <col min="14344" max="14344" width="8.6640625" style="71" bestFit="1" customWidth="1"/>
    <col min="14345" max="14346" width="8" style="71" bestFit="1" customWidth="1"/>
    <col min="14347" max="14592" width="9" style="71"/>
    <col min="14593" max="14599" width="8" style="71" bestFit="1" customWidth="1"/>
    <col min="14600" max="14600" width="8.6640625" style="71" bestFit="1" customWidth="1"/>
    <col min="14601" max="14602" width="8" style="71" bestFit="1" customWidth="1"/>
    <col min="14603" max="14848" width="9" style="71"/>
    <col min="14849" max="14855" width="8" style="71" bestFit="1" customWidth="1"/>
    <col min="14856" max="14856" width="8.6640625" style="71" bestFit="1" customWidth="1"/>
    <col min="14857" max="14858" width="8" style="71" bestFit="1" customWidth="1"/>
    <col min="14859" max="15104" width="9" style="71"/>
    <col min="15105" max="15111" width="8" style="71" bestFit="1" customWidth="1"/>
    <col min="15112" max="15112" width="8.6640625" style="71" bestFit="1" customWidth="1"/>
    <col min="15113" max="15114" width="8" style="71" bestFit="1" customWidth="1"/>
    <col min="15115" max="15360" width="9" style="71"/>
    <col min="15361" max="15367" width="8" style="71" bestFit="1" customWidth="1"/>
    <col min="15368" max="15368" width="8.6640625" style="71" bestFit="1" customWidth="1"/>
    <col min="15369" max="15370" width="8" style="71" bestFit="1" customWidth="1"/>
    <col min="15371" max="15616" width="9" style="71"/>
    <col min="15617" max="15623" width="8" style="71" bestFit="1" customWidth="1"/>
    <col min="15624" max="15624" width="8.6640625" style="71" bestFit="1" customWidth="1"/>
    <col min="15625" max="15626" width="8" style="71" bestFit="1" customWidth="1"/>
    <col min="15627" max="15872" width="9" style="71"/>
    <col min="15873" max="15879" width="8" style="71" bestFit="1" customWidth="1"/>
    <col min="15880" max="15880" width="8.6640625" style="71" bestFit="1" customWidth="1"/>
    <col min="15881" max="15882" width="8" style="71" bestFit="1" customWidth="1"/>
    <col min="15883" max="16128" width="9" style="71"/>
    <col min="16129" max="16135" width="8" style="71" bestFit="1" customWidth="1"/>
    <col min="16136" max="16136" width="8.6640625" style="71" bestFit="1" customWidth="1"/>
    <col min="16137" max="16138" width="8" style="71" bestFit="1" customWidth="1"/>
    <col min="16139" max="16384" width="9" style="71"/>
  </cols>
  <sheetData>
    <row r="1" spans="1:14" ht="25.5" customHeight="1" x14ac:dyDescent="0.2">
      <c r="C1" s="123" t="s">
        <v>55</v>
      </c>
      <c r="D1" s="123"/>
      <c r="E1" s="123"/>
      <c r="F1" s="123"/>
      <c r="G1" s="123"/>
    </row>
    <row r="2" spans="1:14" ht="25.5" customHeight="1" x14ac:dyDescent="0.2">
      <c r="G2" s="72" t="s">
        <v>36</v>
      </c>
      <c r="H2" s="176"/>
      <c r="I2" s="176"/>
    </row>
    <row r="4" spans="1:14" ht="25.5" customHeight="1" x14ac:dyDescent="0.2">
      <c r="A4" s="73"/>
      <c r="B4" s="74"/>
      <c r="C4" s="74"/>
      <c r="D4" s="74"/>
      <c r="E4" s="74"/>
      <c r="F4" s="74"/>
      <c r="G4" s="74"/>
      <c r="H4" s="74"/>
      <c r="I4" s="75"/>
    </row>
    <row r="5" spans="1:14" ht="25.5" customHeight="1" x14ac:dyDescent="0.2">
      <c r="A5" s="76"/>
      <c r="C5" s="123" t="s">
        <v>54</v>
      </c>
      <c r="D5" s="123"/>
      <c r="E5" s="123"/>
      <c r="F5" s="123"/>
      <c r="G5" s="123"/>
      <c r="I5" s="77"/>
      <c r="M5"/>
    </row>
    <row r="6" spans="1:14" ht="25.5" customHeight="1" x14ac:dyDescent="0.2">
      <c r="A6" s="76"/>
      <c r="I6" s="77"/>
      <c r="M6"/>
    </row>
    <row r="7" spans="1:14" ht="25.5" customHeight="1" x14ac:dyDescent="0.2">
      <c r="A7" s="76"/>
      <c r="I7" s="77"/>
      <c r="M7"/>
    </row>
    <row r="8" spans="1:14" ht="25.5" customHeight="1" x14ac:dyDescent="0.2">
      <c r="A8" s="76"/>
      <c r="I8" s="77"/>
      <c r="M8"/>
    </row>
    <row r="9" spans="1:14" ht="25.5" customHeight="1" x14ac:dyDescent="0.2">
      <c r="A9" s="76"/>
      <c r="I9" s="77"/>
      <c r="M9"/>
    </row>
    <row r="10" spans="1:14" ht="25.5" customHeight="1" x14ac:dyDescent="0.2">
      <c r="A10" s="76"/>
      <c r="I10" s="77"/>
      <c r="M10"/>
    </row>
    <row r="11" spans="1:14" ht="25.5" customHeight="1" x14ac:dyDescent="0.2">
      <c r="A11" s="76"/>
      <c r="I11" s="77"/>
      <c r="M11"/>
    </row>
    <row r="12" spans="1:14" ht="25.5" customHeight="1" x14ac:dyDescent="0.2">
      <c r="A12" s="76"/>
      <c r="I12" s="77"/>
      <c r="L12" s="177"/>
      <c r="M12"/>
    </row>
    <row r="13" spans="1:14" ht="25.5" customHeight="1" x14ac:dyDescent="0.2">
      <c r="A13" s="76"/>
      <c r="I13" s="77"/>
      <c r="L13" s="177"/>
      <c r="N13" s="78"/>
    </row>
    <row r="14" spans="1:14" ht="25.5" customHeight="1" x14ac:dyDescent="0.2">
      <c r="A14" s="76"/>
      <c r="I14" s="77"/>
      <c r="L14" s="177"/>
    </row>
    <row r="15" spans="1:14" ht="25.5" customHeight="1" x14ac:dyDescent="0.2">
      <c r="A15" s="76"/>
      <c r="I15" s="77"/>
    </row>
    <row r="16" spans="1:14" ht="25.5" customHeight="1" x14ac:dyDescent="0.2">
      <c r="A16" s="76"/>
      <c r="I16" s="77"/>
    </row>
    <row r="17" spans="1:9" ht="25.5" customHeight="1" x14ac:dyDescent="0.2">
      <c r="A17" s="76" t="s">
        <v>8</v>
      </c>
      <c r="I17" s="77"/>
    </row>
    <row r="18" spans="1:9" ht="25.5" customHeight="1" x14ac:dyDescent="0.2">
      <c r="A18" s="76"/>
      <c r="I18" s="77"/>
    </row>
    <row r="19" spans="1:9" ht="25.5" customHeight="1" x14ac:dyDescent="0.2">
      <c r="A19" s="76"/>
      <c r="I19" s="77"/>
    </row>
    <row r="20" spans="1:9" ht="25.5" customHeight="1" x14ac:dyDescent="0.2">
      <c r="A20" s="76"/>
      <c r="I20" s="77"/>
    </row>
    <row r="21" spans="1:9" ht="25.5" customHeight="1" x14ac:dyDescent="0.2">
      <c r="A21" s="76"/>
      <c r="I21" s="77"/>
    </row>
    <row r="22" spans="1:9" ht="25.5" customHeight="1" x14ac:dyDescent="0.2">
      <c r="A22" s="76"/>
      <c r="I22" s="77"/>
    </row>
    <row r="23" spans="1:9" ht="25.5" customHeight="1" x14ac:dyDescent="0.2">
      <c r="A23" s="76"/>
      <c r="I23" s="77"/>
    </row>
    <row r="24" spans="1:9" ht="25.5" customHeight="1" x14ac:dyDescent="0.2">
      <c r="A24" s="76"/>
      <c r="I24" s="77"/>
    </row>
    <row r="25" spans="1:9" ht="25.5" customHeight="1" x14ac:dyDescent="0.2">
      <c r="A25" s="76"/>
      <c r="I25" s="77"/>
    </row>
    <row r="26" spans="1:9" ht="25.5" customHeight="1" x14ac:dyDescent="0.2">
      <c r="A26" s="76"/>
      <c r="I26" s="77"/>
    </row>
    <row r="27" spans="1:9" ht="25.5" customHeight="1" x14ac:dyDescent="0.2">
      <c r="A27" s="76"/>
      <c r="I27" s="77"/>
    </row>
    <row r="28" spans="1:9" ht="25.5" customHeight="1" x14ac:dyDescent="0.2">
      <c r="A28" s="76"/>
      <c r="I28" s="77"/>
    </row>
    <row r="29" spans="1:9" ht="25.5" customHeight="1" x14ac:dyDescent="0.2">
      <c r="A29" s="79"/>
      <c r="B29" s="80"/>
      <c r="C29" s="80"/>
      <c r="D29" s="80"/>
      <c r="E29" s="80"/>
      <c r="F29" s="80"/>
      <c r="G29" s="80"/>
      <c r="H29" s="80"/>
      <c r="I29" s="81"/>
    </row>
  </sheetData>
  <mergeCells count="4">
    <mergeCell ref="C1:G1"/>
    <mergeCell ref="H2:I2"/>
    <mergeCell ref="C5:G5"/>
    <mergeCell ref="L12:L14"/>
  </mergeCells>
  <phoneticPr fontId="2"/>
  <printOptions horizontalCentered="1"/>
  <pageMargins left="0.98425196850393704" right="0.98425196850393704" top="0.78740157480314965" bottom="0.78740157480314965" header="0.31496062992125984" footer="0.51181102362204722"/>
  <pageSetup paperSize="9" orientation="portrait" copies="5" r:id="rId1"/>
  <headerFooter alignWithMargins="0">
    <oddHeader>&amp;L&amp;"ＭＳ 明朝,標準"&amp;8会計様式21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="75" workbookViewId="0">
      <selection activeCell="I10" sqref="I10"/>
    </sheetView>
  </sheetViews>
  <sheetFormatPr defaultColWidth="9" defaultRowHeight="27" customHeight="1" x14ac:dyDescent="0.2"/>
  <cols>
    <col min="1" max="1" width="3.88671875" style="24" bestFit="1" customWidth="1"/>
    <col min="2" max="3" width="16.109375" style="24" bestFit="1" customWidth="1"/>
    <col min="4" max="4" width="13.88671875" style="24" bestFit="1" customWidth="1"/>
    <col min="5" max="5" width="11.77734375" style="24" bestFit="1" customWidth="1"/>
    <col min="6" max="6" width="20.44140625" style="24" bestFit="1" customWidth="1"/>
    <col min="7" max="256" width="9" style="24"/>
    <col min="257" max="257" width="3.88671875" style="24" bestFit="1" customWidth="1"/>
    <col min="258" max="259" width="16.109375" style="24" bestFit="1" customWidth="1"/>
    <col min="260" max="260" width="13.88671875" style="24" bestFit="1" customWidth="1"/>
    <col min="261" max="261" width="11.77734375" style="24" bestFit="1" customWidth="1"/>
    <col min="262" max="262" width="20.44140625" style="24" bestFit="1" customWidth="1"/>
    <col min="263" max="512" width="9" style="24"/>
    <col min="513" max="513" width="3.88671875" style="24" bestFit="1" customWidth="1"/>
    <col min="514" max="515" width="16.109375" style="24" bestFit="1" customWidth="1"/>
    <col min="516" max="516" width="13.88671875" style="24" bestFit="1" customWidth="1"/>
    <col min="517" max="517" width="11.77734375" style="24" bestFit="1" customWidth="1"/>
    <col min="518" max="518" width="20.44140625" style="24" bestFit="1" customWidth="1"/>
    <col min="519" max="768" width="9" style="24"/>
    <col min="769" max="769" width="3.88671875" style="24" bestFit="1" customWidth="1"/>
    <col min="770" max="771" width="16.109375" style="24" bestFit="1" customWidth="1"/>
    <col min="772" max="772" width="13.88671875" style="24" bestFit="1" customWidth="1"/>
    <col min="773" max="773" width="11.77734375" style="24" bestFit="1" customWidth="1"/>
    <col min="774" max="774" width="20.44140625" style="24" bestFit="1" customWidth="1"/>
    <col min="775" max="1024" width="9" style="24"/>
    <col min="1025" max="1025" width="3.88671875" style="24" bestFit="1" customWidth="1"/>
    <col min="1026" max="1027" width="16.109375" style="24" bestFit="1" customWidth="1"/>
    <col min="1028" max="1028" width="13.88671875" style="24" bestFit="1" customWidth="1"/>
    <col min="1029" max="1029" width="11.77734375" style="24" bestFit="1" customWidth="1"/>
    <col min="1030" max="1030" width="20.44140625" style="24" bestFit="1" customWidth="1"/>
    <col min="1031" max="1280" width="9" style="24"/>
    <col min="1281" max="1281" width="3.88671875" style="24" bestFit="1" customWidth="1"/>
    <col min="1282" max="1283" width="16.109375" style="24" bestFit="1" customWidth="1"/>
    <col min="1284" max="1284" width="13.88671875" style="24" bestFit="1" customWidth="1"/>
    <col min="1285" max="1285" width="11.77734375" style="24" bestFit="1" customWidth="1"/>
    <col min="1286" max="1286" width="20.44140625" style="24" bestFit="1" customWidth="1"/>
    <col min="1287" max="1536" width="9" style="24"/>
    <col min="1537" max="1537" width="3.88671875" style="24" bestFit="1" customWidth="1"/>
    <col min="1538" max="1539" width="16.109375" style="24" bestFit="1" customWidth="1"/>
    <col min="1540" max="1540" width="13.88671875" style="24" bestFit="1" customWidth="1"/>
    <col min="1541" max="1541" width="11.77734375" style="24" bestFit="1" customWidth="1"/>
    <col min="1542" max="1542" width="20.44140625" style="24" bestFit="1" customWidth="1"/>
    <col min="1543" max="1792" width="9" style="24"/>
    <col min="1793" max="1793" width="3.88671875" style="24" bestFit="1" customWidth="1"/>
    <col min="1794" max="1795" width="16.109375" style="24" bestFit="1" customWidth="1"/>
    <col min="1796" max="1796" width="13.88671875" style="24" bestFit="1" customWidth="1"/>
    <col min="1797" max="1797" width="11.77734375" style="24" bestFit="1" customWidth="1"/>
    <col min="1798" max="1798" width="20.44140625" style="24" bestFit="1" customWidth="1"/>
    <col min="1799" max="2048" width="9" style="24"/>
    <col min="2049" max="2049" width="3.88671875" style="24" bestFit="1" customWidth="1"/>
    <col min="2050" max="2051" width="16.109375" style="24" bestFit="1" customWidth="1"/>
    <col min="2052" max="2052" width="13.88671875" style="24" bestFit="1" customWidth="1"/>
    <col min="2053" max="2053" width="11.77734375" style="24" bestFit="1" customWidth="1"/>
    <col min="2054" max="2054" width="20.44140625" style="24" bestFit="1" customWidth="1"/>
    <col min="2055" max="2304" width="9" style="24"/>
    <col min="2305" max="2305" width="3.88671875" style="24" bestFit="1" customWidth="1"/>
    <col min="2306" max="2307" width="16.109375" style="24" bestFit="1" customWidth="1"/>
    <col min="2308" max="2308" width="13.88671875" style="24" bestFit="1" customWidth="1"/>
    <col min="2309" max="2309" width="11.77734375" style="24" bestFit="1" customWidth="1"/>
    <col min="2310" max="2310" width="20.44140625" style="24" bestFit="1" customWidth="1"/>
    <col min="2311" max="2560" width="9" style="24"/>
    <col min="2561" max="2561" width="3.88671875" style="24" bestFit="1" customWidth="1"/>
    <col min="2562" max="2563" width="16.109375" style="24" bestFit="1" customWidth="1"/>
    <col min="2564" max="2564" width="13.88671875" style="24" bestFit="1" customWidth="1"/>
    <col min="2565" max="2565" width="11.77734375" style="24" bestFit="1" customWidth="1"/>
    <col min="2566" max="2566" width="20.44140625" style="24" bestFit="1" customWidth="1"/>
    <col min="2567" max="2816" width="9" style="24"/>
    <col min="2817" max="2817" width="3.88671875" style="24" bestFit="1" customWidth="1"/>
    <col min="2818" max="2819" width="16.109375" style="24" bestFit="1" customWidth="1"/>
    <col min="2820" max="2820" width="13.88671875" style="24" bestFit="1" customWidth="1"/>
    <col min="2821" max="2821" width="11.77734375" style="24" bestFit="1" customWidth="1"/>
    <col min="2822" max="2822" width="20.44140625" style="24" bestFit="1" customWidth="1"/>
    <col min="2823" max="3072" width="9" style="24"/>
    <col min="3073" max="3073" width="3.88671875" style="24" bestFit="1" customWidth="1"/>
    <col min="3074" max="3075" width="16.109375" style="24" bestFit="1" customWidth="1"/>
    <col min="3076" max="3076" width="13.88671875" style="24" bestFit="1" customWidth="1"/>
    <col min="3077" max="3077" width="11.77734375" style="24" bestFit="1" customWidth="1"/>
    <col min="3078" max="3078" width="20.44140625" style="24" bestFit="1" customWidth="1"/>
    <col min="3079" max="3328" width="9" style="24"/>
    <col min="3329" max="3329" width="3.88671875" style="24" bestFit="1" customWidth="1"/>
    <col min="3330" max="3331" width="16.109375" style="24" bestFit="1" customWidth="1"/>
    <col min="3332" max="3332" width="13.88671875" style="24" bestFit="1" customWidth="1"/>
    <col min="3333" max="3333" width="11.77734375" style="24" bestFit="1" customWidth="1"/>
    <col min="3334" max="3334" width="20.44140625" style="24" bestFit="1" customWidth="1"/>
    <col min="3335" max="3584" width="9" style="24"/>
    <col min="3585" max="3585" width="3.88671875" style="24" bestFit="1" customWidth="1"/>
    <col min="3586" max="3587" width="16.109375" style="24" bestFit="1" customWidth="1"/>
    <col min="3588" max="3588" width="13.88671875" style="24" bestFit="1" customWidth="1"/>
    <col min="3589" max="3589" width="11.77734375" style="24" bestFit="1" customWidth="1"/>
    <col min="3590" max="3590" width="20.44140625" style="24" bestFit="1" customWidth="1"/>
    <col min="3591" max="3840" width="9" style="24"/>
    <col min="3841" max="3841" width="3.88671875" style="24" bestFit="1" customWidth="1"/>
    <col min="3842" max="3843" width="16.109375" style="24" bestFit="1" customWidth="1"/>
    <col min="3844" max="3844" width="13.88671875" style="24" bestFit="1" customWidth="1"/>
    <col min="3845" max="3845" width="11.77734375" style="24" bestFit="1" customWidth="1"/>
    <col min="3846" max="3846" width="20.44140625" style="24" bestFit="1" customWidth="1"/>
    <col min="3847" max="4096" width="9" style="24"/>
    <col min="4097" max="4097" width="3.88671875" style="24" bestFit="1" customWidth="1"/>
    <col min="4098" max="4099" width="16.109375" style="24" bestFit="1" customWidth="1"/>
    <col min="4100" max="4100" width="13.88671875" style="24" bestFit="1" customWidth="1"/>
    <col min="4101" max="4101" width="11.77734375" style="24" bestFit="1" customWidth="1"/>
    <col min="4102" max="4102" width="20.44140625" style="24" bestFit="1" customWidth="1"/>
    <col min="4103" max="4352" width="9" style="24"/>
    <col min="4353" max="4353" width="3.88671875" style="24" bestFit="1" customWidth="1"/>
    <col min="4354" max="4355" width="16.109375" style="24" bestFit="1" customWidth="1"/>
    <col min="4356" max="4356" width="13.88671875" style="24" bestFit="1" customWidth="1"/>
    <col min="4357" max="4357" width="11.77734375" style="24" bestFit="1" customWidth="1"/>
    <col min="4358" max="4358" width="20.44140625" style="24" bestFit="1" customWidth="1"/>
    <col min="4359" max="4608" width="9" style="24"/>
    <col min="4609" max="4609" width="3.88671875" style="24" bestFit="1" customWidth="1"/>
    <col min="4610" max="4611" width="16.109375" style="24" bestFit="1" customWidth="1"/>
    <col min="4612" max="4612" width="13.88671875" style="24" bestFit="1" customWidth="1"/>
    <col min="4613" max="4613" width="11.77734375" style="24" bestFit="1" customWidth="1"/>
    <col min="4614" max="4614" width="20.44140625" style="24" bestFit="1" customWidth="1"/>
    <col min="4615" max="4864" width="9" style="24"/>
    <col min="4865" max="4865" width="3.88671875" style="24" bestFit="1" customWidth="1"/>
    <col min="4866" max="4867" width="16.109375" style="24" bestFit="1" customWidth="1"/>
    <col min="4868" max="4868" width="13.88671875" style="24" bestFit="1" customWidth="1"/>
    <col min="4869" max="4869" width="11.77734375" style="24" bestFit="1" customWidth="1"/>
    <col min="4870" max="4870" width="20.44140625" style="24" bestFit="1" customWidth="1"/>
    <col min="4871" max="5120" width="9" style="24"/>
    <col min="5121" max="5121" width="3.88671875" style="24" bestFit="1" customWidth="1"/>
    <col min="5122" max="5123" width="16.109375" style="24" bestFit="1" customWidth="1"/>
    <col min="5124" max="5124" width="13.88671875" style="24" bestFit="1" customWidth="1"/>
    <col min="5125" max="5125" width="11.77734375" style="24" bestFit="1" customWidth="1"/>
    <col min="5126" max="5126" width="20.44140625" style="24" bestFit="1" customWidth="1"/>
    <col min="5127" max="5376" width="9" style="24"/>
    <col min="5377" max="5377" width="3.88671875" style="24" bestFit="1" customWidth="1"/>
    <col min="5378" max="5379" width="16.109375" style="24" bestFit="1" customWidth="1"/>
    <col min="5380" max="5380" width="13.88671875" style="24" bestFit="1" customWidth="1"/>
    <col min="5381" max="5381" width="11.77734375" style="24" bestFit="1" customWidth="1"/>
    <col min="5382" max="5382" width="20.44140625" style="24" bestFit="1" customWidth="1"/>
    <col min="5383" max="5632" width="9" style="24"/>
    <col min="5633" max="5633" width="3.88671875" style="24" bestFit="1" customWidth="1"/>
    <col min="5634" max="5635" width="16.109375" style="24" bestFit="1" customWidth="1"/>
    <col min="5636" max="5636" width="13.88671875" style="24" bestFit="1" customWidth="1"/>
    <col min="5637" max="5637" width="11.77734375" style="24" bestFit="1" customWidth="1"/>
    <col min="5638" max="5638" width="20.44140625" style="24" bestFit="1" customWidth="1"/>
    <col min="5639" max="5888" width="9" style="24"/>
    <col min="5889" max="5889" width="3.88671875" style="24" bestFit="1" customWidth="1"/>
    <col min="5890" max="5891" width="16.109375" style="24" bestFit="1" customWidth="1"/>
    <col min="5892" max="5892" width="13.88671875" style="24" bestFit="1" customWidth="1"/>
    <col min="5893" max="5893" width="11.77734375" style="24" bestFit="1" customWidth="1"/>
    <col min="5894" max="5894" width="20.44140625" style="24" bestFit="1" customWidth="1"/>
    <col min="5895" max="6144" width="9" style="24"/>
    <col min="6145" max="6145" width="3.88671875" style="24" bestFit="1" customWidth="1"/>
    <col min="6146" max="6147" width="16.109375" style="24" bestFit="1" customWidth="1"/>
    <col min="6148" max="6148" width="13.88671875" style="24" bestFit="1" customWidth="1"/>
    <col min="6149" max="6149" width="11.77734375" style="24" bestFit="1" customWidth="1"/>
    <col min="6150" max="6150" width="20.44140625" style="24" bestFit="1" customWidth="1"/>
    <col min="6151" max="6400" width="9" style="24"/>
    <col min="6401" max="6401" width="3.88671875" style="24" bestFit="1" customWidth="1"/>
    <col min="6402" max="6403" width="16.109375" style="24" bestFit="1" customWidth="1"/>
    <col min="6404" max="6404" width="13.88671875" style="24" bestFit="1" customWidth="1"/>
    <col min="6405" max="6405" width="11.77734375" style="24" bestFit="1" customWidth="1"/>
    <col min="6406" max="6406" width="20.44140625" style="24" bestFit="1" customWidth="1"/>
    <col min="6407" max="6656" width="9" style="24"/>
    <col min="6657" max="6657" width="3.88671875" style="24" bestFit="1" customWidth="1"/>
    <col min="6658" max="6659" width="16.109375" style="24" bestFit="1" customWidth="1"/>
    <col min="6660" max="6660" width="13.88671875" style="24" bestFit="1" customWidth="1"/>
    <col min="6661" max="6661" width="11.77734375" style="24" bestFit="1" customWidth="1"/>
    <col min="6662" max="6662" width="20.44140625" style="24" bestFit="1" customWidth="1"/>
    <col min="6663" max="6912" width="9" style="24"/>
    <col min="6913" max="6913" width="3.88671875" style="24" bestFit="1" customWidth="1"/>
    <col min="6914" max="6915" width="16.109375" style="24" bestFit="1" customWidth="1"/>
    <col min="6916" max="6916" width="13.88671875" style="24" bestFit="1" customWidth="1"/>
    <col min="6917" max="6917" width="11.77734375" style="24" bestFit="1" customWidth="1"/>
    <col min="6918" max="6918" width="20.44140625" style="24" bestFit="1" customWidth="1"/>
    <col min="6919" max="7168" width="9" style="24"/>
    <col min="7169" max="7169" width="3.88671875" style="24" bestFit="1" customWidth="1"/>
    <col min="7170" max="7171" width="16.109375" style="24" bestFit="1" customWidth="1"/>
    <col min="7172" max="7172" width="13.88671875" style="24" bestFit="1" customWidth="1"/>
    <col min="7173" max="7173" width="11.77734375" style="24" bestFit="1" customWidth="1"/>
    <col min="7174" max="7174" width="20.44140625" style="24" bestFit="1" customWidth="1"/>
    <col min="7175" max="7424" width="9" style="24"/>
    <col min="7425" max="7425" width="3.88671875" style="24" bestFit="1" customWidth="1"/>
    <col min="7426" max="7427" width="16.109375" style="24" bestFit="1" customWidth="1"/>
    <col min="7428" max="7428" width="13.88671875" style="24" bestFit="1" customWidth="1"/>
    <col min="7429" max="7429" width="11.77734375" style="24" bestFit="1" customWidth="1"/>
    <col min="7430" max="7430" width="20.44140625" style="24" bestFit="1" customWidth="1"/>
    <col min="7431" max="7680" width="9" style="24"/>
    <col min="7681" max="7681" width="3.88671875" style="24" bestFit="1" customWidth="1"/>
    <col min="7682" max="7683" width="16.109375" style="24" bestFit="1" customWidth="1"/>
    <col min="7684" max="7684" width="13.88671875" style="24" bestFit="1" customWidth="1"/>
    <col min="7685" max="7685" width="11.77734375" style="24" bestFit="1" customWidth="1"/>
    <col min="7686" max="7686" width="20.44140625" style="24" bestFit="1" customWidth="1"/>
    <col min="7687" max="7936" width="9" style="24"/>
    <col min="7937" max="7937" width="3.88671875" style="24" bestFit="1" customWidth="1"/>
    <col min="7938" max="7939" width="16.109375" style="24" bestFit="1" customWidth="1"/>
    <col min="7940" max="7940" width="13.88671875" style="24" bestFit="1" customWidth="1"/>
    <col min="7941" max="7941" width="11.77734375" style="24" bestFit="1" customWidth="1"/>
    <col min="7942" max="7942" width="20.44140625" style="24" bestFit="1" customWidth="1"/>
    <col min="7943" max="8192" width="9" style="24"/>
    <col min="8193" max="8193" width="3.88671875" style="24" bestFit="1" customWidth="1"/>
    <col min="8194" max="8195" width="16.109375" style="24" bestFit="1" customWidth="1"/>
    <col min="8196" max="8196" width="13.88671875" style="24" bestFit="1" customWidth="1"/>
    <col min="8197" max="8197" width="11.77734375" style="24" bestFit="1" customWidth="1"/>
    <col min="8198" max="8198" width="20.44140625" style="24" bestFit="1" customWidth="1"/>
    <col min="8199" max="8448" width="9" style="24"/>
    <col min="8449" max="8449" width="3.88671875" style="24" bestFit="1" customWidth="1"/>
    <col min="8450" max="8451" width="16.109375" style="24" bestFit="1" customWidth="1"/>
    <col min="8452" max="8452" width="13.88671875" style="24" bestFit="1" customWidth="1"/>
    <col min="8453" max="8453" width="11.77734375" style="24" bestFit="1" customWidth="1"/>
    <col min="8454" max="8454" width="20.44140625" style="24" bestFit="1" customWidth="1"/>
    <col min="8455" max="8704" width="9" style="24"/>
    <col min="8705" max="8705" width="3.88671875" style="24" bestFit="1" customWidth="1"/>
    <col min="8706" max="8707" width="16.109375" style="24" bestFit="1" customWidth="1"/>
    <col min="8708" max="8708" width="13.88671875" style="24" bestFit="1" customWidth="1"/>
    <col min="8709" max="8709" width="11.77734375" style="24" bestFit="1" customWidth="1"/>
    <col min="8710" max="8710" width="20.44140625" style="24" bestFit="1" customWidth="1"/>
    <col min="8711" max="8960" width="9" style="24"/>
    <col min="8961" max="8961" width="3.88671875" style="24" bestFit="1" customWidth="1"/>
    <col min="8962" max="8963" width="16.109375" style="24" bestFit="1" customWidth="1"/>
    <col min="8964" max="8964" width="13.88671875" style="24" bestFit="1" customWidth="1"/>
    <col min="8965" max="8965" width="11.77734375" style="24" bestFit="1" customWidth="1"/>
    <col min="8966" max="8966" width="20.44140625" style="24" bestFit="1" customWidth="1"/>
    <col min="8967" max="9216" width="9" style="24"/>
    <col min="9217" max="9217" width="3.88671875" style="24" bestFit="1" customWidth="1"/>
    <col min="9218" max="9219" width="16.109375" style="24" bestFit="1" customWidth="1"/>
    <col min="9220" max="9220" width="13.88671875" style="24" bestFit="1" customWidth="1"/>
    <col min="9221" max="9221" width="11.77734375" style="24" bestFit="1" customWidth="1"/>
    <col min="9222" max="9222" width="20.44140625" style="24" bestFit="1" customWidth="1"/>
    <col min="9223" max="9472" width="9" style="24"/>
    <col min="9473" max="9473" width="3.88671875" style="24" bestFit="1" customWidth="1"/>
    <col min="9474" max="9475" width="16.109375" style="24" bestFit="1" customWidth="1"/>
    <col min="9476" max="9476" width="13.88671875" style="24" bestFit="1" customWidth="1"/>
    <col min="9477" max="9477" width="11.77734375" style="24" bestFit="1" customWidth="1"/>
    <col min="9478" max="9478" width="20.44140625" style="24" bestFit="1" customWidth="1"/>
    <col min="9479" max="9728" width="9" style="24"/>
    <col min="9729" max="9729" width="3.88671875" style="24" bestFit="1" customWidth="1"/>
    <col min="9730" max="9731" width="16.109375" style="24" bestFit="1" customWidth="1"/>
    <col min="9732" max="9732" width="13.88671875" style="24" bestFit="1" customWidth="1"/>
    <col min="9733" max="9733" width="11.77734375" style="24" bestFit="1" customWidth="1"/>
    <col min="9734" max="9734" width="20.44140625" style="24" bestFit="1" customWidth="1"/>
    <col min="9735" max="9984" width="9" style="24"/>
    <col min="9985" max="9985" width="3.88671875" style="24" bestFit="1" customWidth="1"/>
    <col min="9986" max="9987" width="16.109375" style="24" bestFit="1" customWidth="1"/>
    <col min="9988" max="9988" width="13.88671875" style="24" bestFit="1" customWidth="1"/>
    <col min="9989" max="9989" width="11.77734375" style="24" bestFit="1" customWidth="1"/>
    <col min="9990" max="9990" width="20.44140625" style="24" bestFit="1" customWidth="1"/>
    <col min="9991" max="10240" width="9" style="24"/>
    <col min="10241" max="10241" width="3.88671875" style="24" bestFit="1" customWidth="1"/>
    <col min="10242" max="10243" width="16.109375" style="24" bestFit="1" customWidth="1"/>
    <col min="10244" max="10244" width="13.88671875" style="24" bestFit="1" customWidth="1"/>
    <col min="10245" max="10245" width="11.77734375" style="24" bestFit="1" customWidth="1"/>
    <col min="10246" max="10246" width="20.44140625" style="24" bestFit="1" customWidth="1"/>
    <col min="10247" max="10496" width="9" style="24"/>
    <col min="10497" max="10497" width="3.88671875" style="24" bestFit="1" customWidth="1"/>
    <col min="10498" max="10499" width="16.109375" style="24" bestFit="1" customWidth="1"/>
    <col min="10500" max="10500" width="13.88671875" style="24" bestFit="1" customWidth="1"/>
    <col min="10501" max="10501" width="11.77734375" style="24" bestFit="1" customWidth="1"/>
    <col min="10502" max="10502" width="20.44140625" style="24" bestFit="1" customWidth="1"/>
    <col min="10503" max="10752" width="9" style="24"/>
    <col min="10753" max="10753" width="3.88671875" style="24" bestFit="1" customWidth="1"/>
    <col min="10754" max="10755" width="16.109375" style="24" bestFit="1" customWidth="1"/>
    <col min="10756" max="10756" width="13.88671875" style="24" bestFit="1" customWidth="1"/>
    <col min="10757" max="10757" width="11.77734375" style="24" bestFit="1" customWidth="1"/>
    <col min="10758" max="10758" width="20.44140625" style="24" bestFit="1" customWidth="1"/>
    <col min="10759" max="11008" width="9" style="24"/>
    <col min="11009" max="11009" width="3.88671875" style="24" bestFit="1" customWidth="1"/>
    <col min="11010" max="11011" width="16.109375" style="24" bestFit="1" customWidth="1"/>
    <col min="11012" max="11012" width="13.88671875" style="24" bestFit="1" customWidth="1"/>
    <col min="11013" max="11013" width="11.77734375" style="24" bestFit="1" customWidth="1"/>
    <col min="11014" max="11014" width="20.44140625" style="24" bestFit="1" customWidth="1"/>
    <col min="11015" max="11264" width="9" style="24"/>
    <col min="11265" max="11265" width="3.88671875" style="24" bestFit="1" customWidth="1"/>
    <col min="11266" max="11267" width="16.109375" style="24" bestFit="1" customWidth="1"/>
    <col min="11268" max="11268" width="13.88671875" style="24" bestFit="1" customWidth="1"/>
    <col min="11269" max="11269" width="11.77734375" style="24" bestFit="1" customWidth="1"/>
    <col min="11270" max="11270" width="20.44140625" style="24" bestFit="1" customWidth="1"/>
    <col min="11271" max="11520" width="9" style="24"/>
    <col min="11521" max="11521" width="3.88671875" style="24" bestFit="1" customWidth="1"/>
    <col min="11522" max="11523" width="16.109375" style="24" bestFit="1" customWidth="1"/>
    <col min="11524" max="11524" width="13.88671875" style="24" bestFit="1" customWidth="1"/>
    <col min="11525" max="11525" width="11.77734375" style="24" bestFit="1" customWidth="1"/>
    <col min="11526" max="11526" width="20.44140625" style="24" bestFit="1" customWidth="1"/>
    <col min="11527" max="11776" width="9" style="24"/>
    <col min="11777" max="11777" width="3.88671875" style="24" bestFit="1" customWidth="1"/>
    <col min="11778" max="11779" width="16.109375" style="24" bestFit="1" customWidth="1"/>
    <col min="11780" max="11780" width="13.88671875" style="24" bestFit="1" customWidth="1"/>
    <col min="11781" max="11781" width="11.77734375" style="24" bestFit="1" customWidth="1"/>
    <col min="11782" max="11782" width="20.44140625" style="24" bestFit="1" customWidth="1"/>
    <col min="11783" max="12032" width="9" style="24"/>
    <col min="12033" max="12033" width="3.88671875" style="24" bestFit="1" customWidth="1"/>
    <col min="12034" max="12035" width="16.109375" style="24" bestFit="1" customWidth="1"/>
    <col min="12036" max="12036" width="13.88671875" style="24" bestFit="1" customWidth="1"/>
    <col min="12037" max="12037" width="11.77734375" style="24" bestFit="1" customWidth="1"/>
    <col min="12038" max="12038" width="20.44140625" style="24" bestFit="1" customWidth="1"/>
    <col min="12039" max="12288" width="9" style="24"/>
    <col min="12289" max="12289" width="3.88671875" style="24" bestFit="1" customWidth="1"/>
    <col min="12290" max="12291" width="16.109375" style="24" bestFit="1" customWidth="1"/>
    <col min="12292" max="12292" width="13.88671875" style="24" bestFit="1" customWidth="1"/>
    <col min="12293" max="12293" width="11.77734375" style="24" bestFit="1" customWidth="1"/>
    <col min="12294" max="12294" width="20.44140625" style="24" bestFit="1" customWidth="1"/>
    <col min="12295" max="12544" width="9" style="24"/>
    <col min="12545" max="12545" width="3.88671875" style="24" bestFit="1" customWidth="1"/>
    <col min="12546" max="12547" width="16.109375" style="24" bestFit="1" customWidth="1"/>
    <col min="12548" max="12548" width="13.88671875" style="24" bestFit="1" customWidth="1"/>
    <col min="12549" max="12549" width="11.77734375" style="24" bestFit="1" customWidth="1"/>
    <col min="12550" max="12550" width="20.44140625" style="24" bestFit="1" customWidth="1"/>
    <col min="12551" max="12800" width="9" style="24"/>
    <col min="12801" max="12801" width="3.88671875" style="24" bestFit="1" customWidth="1"/>
    <col min="12802" max="12803" width="16.109375" style="24" bestFit="1" customWidth="1"/>
    <col min="12804" max="12804" width="13.88671875" style="24" bestFit="1" customWidth="1"/>
    <col min="12805" max="12805" width="11.77734375" style="24" bestFit="1" customWidth="1"/>
    <col min="12806" max="12806" width="20.44140625" style="24" bestFit="1" customWidth="1"/>
    <col min="12807" max="13056" width="9" style="24"/>
    <col min="13057" max="13057" width="3.88671875" style="24" bestFit="1" customWidth="1"/>
    <col min="13058" max="13059" width="16.109375" style="24" bestFit="1" customWidth="1"/>
    <col min="13060" max="13060" width="13.88671875" style="24" bestFit="1" customWidth="1"/>
    <col min="13061" max="13061" width="11.77734375" style="24" bestFit="1" customWidth="1"/>
    <col min="13062" max="13062" width="20.44140625" style="24" bestFit="1" customWidth="1"/>
    <col min="13063" max="13312" width="9" style="24"/>
    <col min="13313" max="13313" width="3.88671875" style="24" bestFit="1" customWidth="1"/>
    <col min="13314" max="13315" width="16.109375" style="24" bestFit="1" customWidth="1"/>
    <col min="13316" max="13316" width="13.88671875" style="24" bestFit="1" customWidth="1"/>
    <col min="13317" max="13317" width="11.77734375" style="24" bestFit="1" customWidth="1"/>
    <col min="13318" max="13318" width="20.44140625" style="24" bestFit="1" customWidth="1"/>
    <col min="13319" max="13568" width="9" style="24"/>
    <col min="13569" max="13569" width="3.88671875" style="24" bestFit="1" customWidth="1"/>
    <col min="13570" max="13571" width="16.109375" style="24" bestFit="1" customWidth="1"/>
    <col min="13572" max="13572" width="13.88671875" style="24" bestFit="1" customWidth="1"/>
    <col min="13573" max="13573" width="11.77734375" style="24" bestFit="1" customWidth="1"/>
    <col min="13574" max="13574" width="20.44140625" style="24" bestFit="1" customWidth="1"/>
    <col min="13575" max="13824" width="9" style="24"/>
    <col min="13825" max="13825" width="3.88671875" style="24" bestFit="1" customWidth="1"/>
    <col min="13826" max="13827" width="16.109375" style="24" bestFit="1" customWidth="1"/>
    <col min="13828" max="13828" width="13.88671875" style="24" bestFit="1" customWidth="1"/>
    <col min="13829" max="13829" width="11.77734375" style="24" bestFit="1" customWidth="1"/>
    <col min="13830" max="13830" width="20.44140625" style="24" bestFit="1" customWidth="1"/>
    <col min="13831" max="14080" width="9" style="24"/>
    <col min="14081" max="14081" width="3.88671875" style="24" bestFit="1" customWidth="1"/>
    <col min="14082" max="14083" width="16.109375" style="24" bestFit="1" customWidth="1"/>
    <col min="14084" max="14084" width="13.88671875" style="24" bestFit="1" customWidth="1"/>
    <col min="14085" max="14085" width="11.77734375" style="24" bestFit="1" customWidth="1"/>
    <col min="14086" max="14086" width="20.44140625" style="24" bestFit="1" customWidth="1"/>
    <col min="14087" max="14336" width="9" style="24"/>
    <col min="14337" max="14337" width="3.88671875" style="24" bestFit="1" customWidth="1"/>
    <col min="14338" max="14339" width="16.109375" style="24" bestFit="1" customWidth="1"/>
    <col min="14340" max="14340" width="13.88671875" style="24" bestFit="1" customWidth="1"/>
    <col min="14341" max="14341" width="11.77734375" style="24" bestFit="1" customWidth="1"/>
    <col min="14342" max="14342" width="20.44140625" style="24" bestFit="1" customWidth="1"/>
    <col min="14343" max="14592" width="9" style="24"/>
    <col min="14593" max="14593" width="3.88671875" style="24" bestFit="1" customWidth="1"/>
    <col min="14594" max="14595" width="16.109375" style="24" bestFit="1" customWidth="1"/>
    <col min="14596" max="14596" width="13.88671875" style="24" bestFit="1" customWidth="1"/>
    <col min="14597" max="14597" width="11.77734375" style="24" bestFit="1" customWidth="1"/>
    <col min="14598" max="14598" width="20.44140625" style="24" bestFit="1" customWidth="1"/>
    <col min="14599" max="14848" width="9" style="24"/>
    <col min="14849" max="14849" width="3.88671875" style="24" bestFit="1" customWidth="1"/>
    <col min="14850" max="14851" width="16.109375" style="24" bestFit="1" customWidth="1"/>
    <col min="14852" max="14852" width="13.88671875" style="24" bestFit="1" customWidth="1"/>
    <col min="14853" max="14853" width="11.77734375" style="24" bestFit="1" customWidth="1"/>
    <col min="14854" max="14854" width="20.44140625" style="24" bestFit="1" customWidth="1"/>
    <col min="14855" max="15104" width="9" style="24"/>
    <col min="15105" max="15105" width="3.88671875" style="24" bestFit="1" customWidth="1"/>
    <col min="15106" max="15107" width="16.109375" style="24" bestFit="1" customWidth="1"/>
    <col min="15108" max="15108" width="13.88671875" style="24" bestFit="1" customWidth="1"/>
    <col min="15109" max="15109" width="11.77734375" style="24" bestFit="1" customWidth="1"/>
    <col min="15110" max="15110" width="20.44140625" style="24" bestFit="1" customWidth="1"/>
    <col min="15111" max="15360" width="9" style="24"/>
    <col min="15361" max="15361" width="3.88671875" style="24" bestFit="1" customWidth="1"/>
    <col min="15362" max="15363" width="16.109375" style="24" bestFit="1" customWidth="1"/>
    <col min="15364" max="15364" width="13.88671875" style="24" bestFit="1" customWidth="1"/>
    <col min="15365" max="15365" width="11.77734375" style="24" bestFit="1" customWidth="1"/>
    <col min="15366" max="15366" width="20.44140625" style="24" bestFit="1" customWidth="1"/>
    <col min="15367" max="15616" width="9" style="24"/>
    <col min="15617" max="15617" width="3.88671875" style="24" bestFit="1" customWidth="1"/>
    <col min="15618" max="15619" width="16.109375" style="24" bestFit="1" customWidth="1"/>
    <col min="15620" max="15620" width="13.88671875" style="24" bestFit="1" customWidth="1"/>
    <col min="15621" max="15621" width="11.77734375" style="24" bestFit="1" customWidth="1"/>
    <col min="15622" max="15622" width="20.44140625" style="24" bestFit="1" customWidth="1"/>
    <col min="15623" max="15872" width="9" style="24"/>
    <col min="15873" max="15873" width="3.88671875" style="24" bestFit="1" customWidth="1"/>
    <col min="15874" max="15875" width="16.109375" style="24" bestFit="1" customWidth="1"/>
    <col min="15876" max="15876" width="13.88671875" style="24" bestFit="1" customWidth="1"/>
    <col min="15877" max="15877" width="11.77734375" style="24" bestFit="1" customWidth="1"/>
    <col min="15878" max="15878" width="20.44140625" style="24" bestFit="1" customWidth="1"/>
    <col min="15879" max="16128" width="9" style="24"/>
    <col min="16129" max="16129" width="3.88671875" style="24" bestFit="1" customWidth="1"/>
    <col min="16130" max="16131" width="16.109375" style="24" bestFit="1" customWidth="1"/>
    <col min="16132" max="16132" width="13.88671875" style="24" bestFit="1" customWidth="1"/>
    <col min="16133" max="16133" width="11.77734375" style="24" bestFit="1" customWidth="1"/>
    <col min="16134" max="16134" width="20.44140625" style="24" bestFit="1" customWidth="1"/>
    <col min="16135" max="16384" width="9" style="24"/>
  </cols>
  <sheetData>
    <row r="1" spans="1:6" ht="27" customHeight="1" x14ac:dyDescent="0.2">
      <c r="B1" s="162" t="s">
        <v>57</v>
      </c>
      <c r="C1" s="162"/>
      <c r="D1" s="162"/>
      <c r="E1" s="162"/>
      <c r="F1" s="162"/>
    </row>
    <row r="2" spans="1:6" ht="27" customHeight="1" x14ac:dyDescent="0.2">
      <c r="E2" s="23" t="s">
        <v>36</v>
      </c>
      <c r="F2" s="55"/>
    </row>
    <row r="3" spans="1:6" ht="27" customHeight="1" x14ac:dyDescent="0.2">
      <c r="B3" s="23" t="s">
        <v>37</v>
      </c>
      <c r="C3" s="178" t="s">
        <v>50</v>
      </c>
      <c r="D3" s="179"/>
      <c r="E3" s="179"/>
      <c r="F3" s="179"/>
    </row>
    <row r="4" spans="1:6" ht="27" customHeight="1" x14ac:dyDescent="0.2">
      <c r="B4" s="23" t="s">
        <v>4</v>
      </c>
      <c r="C4" s="108" t="s">
        <v>38</v>
      </c>
      <c r="D4" s="108"/>
      <c r="E4" s="179" t="s">
        <v>39</v>
      </c>
      <c r="F4" s="179"/>
    </row>
    <row r="5" spans="1:6" ht="27" customHeight="1" x14ac:dyDescent="0.2">
      <c r="B5" s="23" t="s">
        <v>6</v>
      </c>
      <c r="C5" s="108"/>
      <c r="D5" s="108"/>
      <c r="E5" s="108"/>
      <c r="F5" s="108"/>
    </row>
    <row r="6" spans="1:6" ht="27" customHeight="1" x14ac:dyDescent="0.2">
      <c r="B6" s="23" t="s">
        <v>40</v>
      </c>
      <c r="C6" s="108" t="s">
        <v>53</v>
      </c>
      <c r="D6" s="108"/>
      <c r="E6" s="108"/>
      <c r="F6" s="108"/>
    </row>
    <row r="7" spans="1:6" ht="27" customHeight="1" x14ac:dyDescent="0.2">
      <c r="B7" s="23" t="s">
        <v>41</v>
      </c>
      <c r="C7" s="108" t="s">
        <v>118</v>
      </c>
      <c r="D7" s="108"/>
      <c r="E7" s="108"/>
      <c r="F7" s="108"/>
    </row>
    <row r="8" spans="1:6" ht="27" customHeight="1" x14ac:dyDescent="0.2">
      <c r="A8" s="22" t="s">
        <v>13</v>
      </c>
      <c r="B8" s="35" t="s">
        <v>42</v>
      </c>
      <c r="C8" s="33" t="s">
        <v>43</v>
      </c>
      <c r="D8" s="39" t="s">
        <v>44</v>
      </c>
      <c r="E8" s="33" t="s">
        <v>45</v>
      </c>
      <c r="F8" s="34" t="s">
        <v>46</v>
      </c>
    </row>
    <row r="9" spans="1:6" ht="36" customHeight="1" x14ac:dyDescent="0.2">
      <c r="A9" s="56">
        <v>1</v>
      </c>
      <c r="B9" s="57"/>
      <c r="C9" s="58"/>
      <c r="D9" s="58"/>
      <c r="E9" s="59"/>
      <c r="F9" s="60"/>
    </row>
    <row r="10" spans="1:6" ht="36" customHeight="1" x14ac:dyDescent="0.2">
      <c r="A10" s="56">
        <v>2</v>
      </c>
      <c r="B10" s="61"/>
      <c r="C10" s="62"/>
      <c r="D10" s="62"/>
      <c r="E10" s="31"/>
      <c r="F10" s="30"/>
    </row>
    <row r="11" spans="1:6" ht="36" customHeight="1" x14ac:dyDescent="0.2">
      <c r="A11" s="56">
        <v>3</v>
      </c>
      <c r="B11" s="61"/>
      <c r="C11" s="62"/>
      <c r="D11" s="62"/>
      <c r="E11" s="31"/>
      <c r="F11" s="63"/>
    </row>
    <row r="12" spans="1:6" ht="36" customHeight="1" x14ac:dyDescent="0.2">
      <c r="A12" s="56">
        <v>4</v>
      </c>
      <c r="B12" s="61"/>
      <c r="C12" s="62"/>
      <c r="D12" s="62"/>
      <c r="E12" s="31"/>
      <c r="F12" s="30"/>
    </row>
    <row r="13" spans="1:6" ht="36" customHeight="1" x14ac:dyDescent="0.2">
      <c r="A13" s="56">
        <v>5</v>
      </c>
      <c r="B13" s="61"/>
      <c r="C13" s="62"/>
      <c r="D13" s="62"/>
      <c r="E13" s="31"/>
      <c r="F13" s="30"/>
    </row>
    <row r="14" spans="1:6" ht="36" customHeight="1" x14ac:dyDescent="0.2">
      <c r="A14" s="56">
        <v>6</v>
      </c>
      <c r="B14" s="64"/>
      <c r="C14" s="29"/>
      <c r="D14" s="29"/>
      <c r="E14" s="31"/>
      <c r="F14" s="30"/>
    </row>
    <row r="15" spans="1:6" s="67" customFormat="1" ht="36" customHeight="1" x14ac:dyDescent="0.2">
      <c r="A15" s="56">
        <v>7</v>
      </c>
      <c r="B15" s="64"/>
      <c r="C15" s="68"/>
      <c r="D15" s="68"/>
      <c r="E15" s="70"/>
      <c r="F15" s="69"/>
    </row>
    <row r="16" spans="1:6" s="67" customFormat="1" ht="36" customHeight="1" x14ac:dyDescent="0.2">
      <c r="A16" s="56">
        <v>8</v>
      </c>
      <c r="B16" s="64"/>
      <c r="C16" s="68"/>
      <c r="D16" s="68"/>
      <c r="E16" s="70"/>
      <c r="F16" s="69"/>
    </row>
    <row r="17" spans="1:6" s="67" customFormat="1" ht="36" customHeight="1" x14ac:dyDescent="0.2">
      <c r="A17" s="56">
        <v>9</v>
      </c>
      <c r="B17" s="64"/>
      <c r="C17" s="68"/>
      <c r="D17" s="68"/>
      <c r="E17" s="70"/>
      <c r="F17" s="69"/>
    </row>
    <row r="18" spans="1:6" ht="36" customHeight="1" x14ac:dyDescent="0.2">
      <c r="A18" s="56">
        <v>10</v>
      </c>
      <c r="B18" s="64"/>
      <c r="C18" s="29"/>
      <c r="D18" s="29"/>
      <c r="E18" s="31"/>
      <c r="F18" s="30"/>
    </row>
    <row r="19" spans="1:6" ht="36" customHeight="1" x14ac:dyDescent="0.2">
      <c r="A19" s="56">
        <v>11</v>
      </c>
      <c r="B19" s="64"/>
      <c r="C19" s="29"/>
      <c r="D19" s="29"/>
      <c r="E19" s="31"/>
      <c r="F19" s="30"/>
    </row>
    <row r="20" spans="1:6" ht="36" customHeight="1" x14ac:dyDescent="0.2">
      <c r="A20" s="56">
        <v>12</v>
      </c>
      <c r="B20" s="64"/>
      <c r="C20" s="29"/>
      <c r="D20" s="29"/>
      <c r="E20" s="31"/>
      <c r="F20" s="30"/>
    </row>
    <row r="21" spans="1:6" ht="36" customHeight="1" x14ac:dyDescent="0.2">
      <c r="A21" s="56">
        <v>13</v>
      </c>
      <c r="B21" s="65"/>
      <c r="C21" s="36"/>
      <c r="D21" s="36"/>
      <c r="E21" s="28"/>
      <c r="F21" s="37"/>
    </row>
    <row r="22" spans="1:6" ht="27" customHeight="1" x14ac:dyDescent="0.2">
      <c r="D22" s="26" t="s">
        <v>35</v>
      </c>
      <c r="E22" s="27"/>
    </row>
    <row r="23" spans="1:6" ht="27" customHeight="1" x14ac:dyDescent="0.2">
      <c r="B23" s="24" t="s">
        <v>47</v>
      </c>
      <c r="D23" s="25"/>
      <c r="E23" s="66"/>
    </row>
    <row r="24" spans="1:6" ht="27" customHeight="1" x14ac:dyDescent="0.2">
      <c r="B24" s="108" t="s">
        <v>48</v>
      </c>
      <c r="C24" s="108"/>
      <c r="D24" s="108"/>
      <c r="E24" s="108"/>
      <c r="F24" s="108"/>
    </row>
    <row r="25" spans="1:6" ht="27" customHeight="1" x14ac:dyDescent="0.2">
      <c r="B25" s="108" t="s">
        <v>51</v>
      </c>
      <c r="C25" s="108"/>
      <c r="D25" s="108"/>
      <c r="E25" s="108"/>
      <c r="F25" s="108"/>
    </row>
  </sheetData>
  <mergeCells count="9">
    <mergeCell ref="C7:F7"/>
    <mergeCell ref="B24:F24"/>
    <mergeCell ref="B25:F25"/>
    <mergeCell ref="B1:F1"/>
    <mergeCell ref="C3:F3"/>
    <mergeCell ref="C4:D4"/>
    <mergeCell ref="E4:F4"/>
    <mergeCell ref="C5:F5"/>
    <mergeCell ref="C6:F6"/>
  </mergeCells>
  <phoneticPr fontId="2"/>
  <pageMargins left="0.98425196850393704" right="0.59055118110236227" top="0.78740157480314965" bottom="0.39370078740157483" header="0.31496062992125984" footer="0"/>
  <pageSetup paperSize="9" orientation="portrait" r:id="rId1"/>
  <headerFooter alignWithMargins="0">
    <oddHeader>&amp;L&amp;"ＭＳ 明朝,標準"&amp;8会計様式22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41" sqref="A41"/>
    </sheetView>
  </sheetViews>
  <sheetFormatPr defaultColWidth="12.88671875" defaultRowHeight="13.8" customHeight="1" x14ac:dyDescent="0.2"/>
  <cols>
    <col min="1" max="1" width="12.88671875" style="82"/>
    <col min="2" max="2" width="3.33203125" style="87" customWidth="1"/>
    <col min="3" max="3" width="17.6640625" style="87" customWidth="1"/>
    <col min="4" max="4" width="49.77734375" style="87" customWidth="1"/>
    <col min="5" max="257" width="12.88671875" style="82"/>
    <col min="258" max="258" width="3.33203125" style="82" customWidth="1"/>
    <col min="259" max="259" width="17.6640625" style="82" customWidth="1"/>
    <col min="260" max="260" width="49.77734375" style="82" customWidth="1"/>
    <col min="261" max="513" width="12.88671875" style="82"/>
    <col min="514" max="514" width="3.33203125" style="82" customWidth="1"/>
    <col min="515" max="515" width="17.6640625" style="82" customWidth="1"/>
    <col min="516" max="516" width="49.77734375" style="82" customWidth="1"/>
    <col min="517" max="769" width="12.88671875" style="82"/>
    <col min="770" max="770" width="3.33203125" style="82" customWidth="1"/>
    <col min="771" max="771" width="17.6640625" style="82" customWidth="1"/>
    <col min="772" max="772" width="49.77734375" style="82" customWidth="1"/>
    <col min="773" max="1025" width="12.88671875" style="82"/>
    <col min="1026" max="1026" width="3.33203125" style="82" customWidth="1"/>
    <col min="1027" max="1027" width="17.6640625" style="82" customWidth="1"/>
    <col min="1028" max="1028" width="49.77734375" style="82" customWidth="1"/>
    <col min="1029" max="1281" width="12.88671875" style="82"/>
    <col min="1282" max="1282" width="3.33203125" style="82" customWidth="1"/>
    <col min="1283" max="1283" width="17.6640625" style="82" customWidth="1"/>
    <col min="1284" max="1284" width="49.77734375" style="82" customWidth="1"/>
    <col min="1285" max="1537" width="12.88671875" style="82"/>
    <col min="1538" max="1538" width="3.33203125" style="82" customWidth="1"/>
    <col min="1539" max="1539" width="17.6640625" style="82" customWidth="1"/>
    <col min="1540" max="1540" width="49.77734375" style="82" customWidth="1"/>
    <col min="1541" max="1793" width="12.88671875" style="82"/>
    <col min="1794" max="1794" width="3.33203125" style="82" customWidth="1"/>
    <col min="1795" max="1795" width="17.6640625" style="82" customWidth="1"/>
    <col min="1796" max="1796" width="49.77734375" style="82" customWidth="1"/>
    <col min="1797" max="2049" width="12.88671875" style="82"/>
    <col min="2050" max="2050" width="3.33203125" style="82" customWidth="1"/>
    <col min="2051" max="2051" width="17.6640625" style="82" customWidth="1"/>
    <col min="2052" max="2052" width="49.77734375" style="82" customWidth="1"/>
    <col min="2053" max="2305" width="12.88671875" style="82"/>
    <col min="2306" max="2306" width="3.33203125" style="82" customWidth="1"/>
    <col min="2307" max="2307" width="17.6640625" style="82" customWidth="1"/>
    <col min="2308" max="2308" width="49.77734375" style="82" customWidth="1"/>
    <col min="2309" max="2561" width="12.88671875" style="82"/>
    <col min="2562" max="2562" width="3.33203125" style="82" customWidth="1"/>
    <col min="2563" max="2563" width="17.6640625" style="82" customWidth="1"/>
    <col min="2564" max="2564" width="49.77734375" style="82" customWidth="1"/>
    <col min="2565" max="2817" width="12.88671875" style="82"/>
    <col min="2818" max="2818" width="3.33203125" style="82" customWidth="1"/>
    <col min="2819" max="2819" width="17.6640625" style="82" customWidth="1"/>
    <col min="2820" max="2820" width="49.77734375" style="82" customWidth="1"/>
    <col min="2821" max="3073" width="12.88671875" style="82"/>
    <col min="3074" max="3074" width="3.33203125" style="82" customWidth="1"/>
    <col min="3075" max="3075" width="17.6640625" style="82" customWidth="1"/>
    <col min="3076" max="3076" width="49.77734375" style="82" customWidth="1"/>
    <col min="3077" max="3329" width="12.88671875" style="82"/>
    <col min="3330" max="3330" width="3.33203125" style="82" customWidth="1"/>
    <col min="3331" max="3331" width="17.6640625" style="82" customWidth="1"/>
    <col min="3332" max="3332" width="49.77734375" style="82" customWidth="1"/>
    <col min="3333" max="3585" width="12.88671875" style="82"/>
    <col min="3586" max="3586" width="3.33203125" style="82" customWidth="1"/>
    <col min="3587" max="3587" width="17.6640625" style="82" customWidth="1"/>
    <col min="3588" max="3588" width="49.77734375" style="82" customWidth="1"/>
    <col min="3589" max="3841" width="12.88671875" style="82"/>
    <col min="3842" max="3842" width="3.33203125" style="82" customWidth="1"/>
    <col min="3843" max="3843" width="17.6640625" style="82" customWidth="1"/>
    <col min="3844" max="3844" width="49.77734375" style="82" customWidth="1"/>
    <col min="3845" max="4097" width="12.88671875" style="82"/>
    <col min="4098" max="4098" width="3.33203125" style="82" customWidth="1"/>
    <col min="4099" max="4099" width="17.6640625" style="82" customWidth="1"/>
    <col min="4100" max="4100" width="49.77734375" style="82" customWidth="1"/>
    <col min="4101" max="4353" width="12.88671875" style="82"/>
    <col min="4354" max="4354" width="3.33203125" style="82" customWidth="1"/>
    <col min="4355" max="4355" width="17.6640625" style="82" customWidth="1"/>
    <col min="4356" max="4356" width="49.77734375" style="82" customWidth="1"/>
    <col min="4357" max="4609" width="12.88671875" style="82"/>
    <col min="4610" max="4610" width="3.33203125" style="82" customWidth="1"/>
    <col min="4611" max="4611" width="17.6640625" style="82" customWidth="1"/>
    <col min="4612" max="4612" width="49.77734375" style="82" customWidth="1"/>
    <col min="4613" max="4865" width="12.88671875" style="82"/>
    <col min="4866" max="4866" width="3.33203125" style="82" customWidth="1"/>
    <col min="4867" max="4867" width="17.6640625" style="82" customWidth="1"/>
    <col min="4868" max="4868" width="49.77734375" style="82" customWidth="1"/>
    <col min="4869" max="5121" width="12.88671875" style="82"/>
    <col min="5122" max="5122" width="3.33203125" style="82" customWidth="1"/>
    <col min="5123" max="5123" width="17.6640625" style="82" customWidth="1"/>
    <col min="5124" max="5124" width="49.77734375" style="82" customWidth="1"/>
    <col min="5125" max="5377" width="12.88671875" style="82"/>
    <col min="5378" max="5378" width="3.33203125" style="82" customWidth="1"/>
    <col min="5379" max="5379" width="17.6640625" style="82" customWidth="1"/>
    <col min="5380" max="5380" width="49.77734375" style="82" customWidth="1"/>
    <col min="5381" max="5633" width="12.88671875" style="82"/>
    <col min="5634" max="5634" width="3.33203125" style="82" customWidth="1"/>
    <col min="5635" max="5635" width="17.6640625" style="82" customWidth="1"/>
    <col min="5636" max="5636" width="49.77734375" style="82" customWidth="1"/>
    <col min="5637" max="5889" width="12.88671875" style="82"/>
    <col min="5890" max="5890" width="3.33203125" style="82" customWidth="1"/>
    <col min="5891" max="5891" width="17.6640625" style="82" customWidth="1"/>
    <col min="5892" max="5892" width="49.77734375" style="82" customWidth="1"/>
    <col min="5893" max="6145" width="12.88671875" style="82"/>
    <col min="6146" max="6146" width="3.33203125" style="82" customWidth="1"/>
    <col min="6147" max="6147" width="17.6640625" style="82" customWidth="1"/>
    <col min="6148" max="6148" width="49.77734375" style="82" customWidth="1"/>
    <col min="6149" max="6401" width="12.88671875" style="82"/>
    <col min="6402" max="6402" width="3.33203125" style="82" customWidth="1"/>
    <col min="6403" max="6403" width="17.6640625" style="82" customWidth="1"/>
    <col min="6404" max="6404" width="49.77734375" style="82" customWidth="1"/>
    <col min="6405" max="6657" width="12.88671875" style="82"/>
    <col min="6658" max="6658" width="3.33203125" style="82" customWidth="1"/>
    <col min="6659" max="6659" width="17.6640625" style="82" customWidth="1"/>
    <col min="6660" max="6660" width="49.77734375" style="82" customWidth="1"/>
    <col min="6661" max="6913" width="12.88671875" style="82"/>
    <col min="6914" max="6914" width="3.33203125" style="82" customWidth="1"/>
    <col min="6915" max="6915" width="17.6640625" style="82" customWidth="1"/>
    <col min="6916" max="6916" width="49.77734375" style="82" customWidth="1"/>
    <col min="6917" max="7169" width="12.88671875" style="82"/>
    <col min="7170" max="7170" width="3.33203125" style="82" customWidth="1"/>
    <col min="7171" max="7171" width="17.6640625" style="82" customWidth="1"/>
    <col min="7172" max="7172" width="49.77734375" style="82" customWidth="1"/>
    <col min="7173" max="7425" width="12.88671875" style="82"/>
    <col min="7426" max="7426" width="3.33203125" style="82" customWidth="1"/>
    <col min="7427" max="7427" width="17.6640625" style="82" customWidth="1"/>
    <col min="7428" max="7428" width="49.77734375" style="82" customWidth="1"/>
    <col min="7429" max="7681" width="12.88671875" style="82"/>
    <col min="7682" max="7682" width="3.33203125" style="82" customWidth="1"/>
    <col min="7683" max="7683" width="17.6640625" style="82" customWidth="1"/>
    <col min="7684" max="7684" width="49.77734375" style="82" customWidth="1"/>
    <col min="7685" max="7937" width="12.88671875" style="82"/>
    <col min="7938" max="7938" width="3.33203125" style="82" customWidth="1"/>
    <col min="7939" max="7939" width="17.6640625" style="82" customWidth="1"/>
    <col min="7940" max="7940" width="49.77734375" style="82" customWidth="1"/>
    <col min="7941" max="8193" width="12.88671875" style="82"/>
    <col min="8194" max="8194" width="3.33203125" style="82" customWidth="1"/>
    <col min="8195" max="8195" width="17.6640625" style="82" customWidth="1"/>
    <col min="8196" max="8196" width="49.77734375" style="82" customWidth="1"/>
    <col min="8197" max="8449" width="12.88671875" style="82"/>
    <col min="8450" max="8450" width="3.33203125" style="82" customWidth="1"/>
    <col min="8451" max="8451" width="17.6640625" style="82" customWidth="1"/>
    <col min="8452" max="8452" width="49.77734375" style="82" customWidth="1"/>
    <col min="8453" max="8705" width="12.88671875" style="82"/>
    <col min="8706" max="8706" width="3.33203125" style="82" customWidth="1"/>
    <col min="8707" max="8707" width="17.6640625" style="82" customWidth="1"/>
    <col min="8708" max="8708" width="49.77734375" style="82" customWidth="1"/>
    <col min="8709" max="8961" width="12.88671875" style="82"/>
    <col min="8962" max="8962" width="3.33203125" style="82" customWidth="1"/>
    <col min="8963" max="8963" width="17.6640625" style="82" customWidth="1"/>
    <col min="8964" max="8964" width="49.77734375" style="82" customWidth="1"/>
    <col min="8965" max="9217" width="12.88671875" style="82"/>
    <col min="9218" max="9218" width="3.33203125" style="82" customWidth="1"/>
    <col min="9219" max="9219" width="17.6640625" style="82" customWidth="1"/>
    <col min="9220" max="9220" width="49.77734375" style="82" customWidth="1"/>
    <col min="9221" max="9473" width="12.88671875" style="82"/>
    <col min="9474" max="9474" width="3.33203125" style="82" customWidth="1"/>
    <col min="9475" max="9475" width="17.6640625" style="82" customWidth="1"/>
    <col min="9476" max="9476" width="49.77734375" style="82" customWidth="1"/>
    <col min="9477" max="9729" width="12.88671875" style="82"/>
    <col min="9730" max="9730" width="3.33203125" style="82" customWidth="1"/>
    <col min="9731" max="9731" width="17.6640625" style="82" customWidth="1"/>
    <col min="9732" max="9732" width="49.77734375" style="82" customWidth="1"/>
    <col min="9733" max="9985" width="12.88671875" style="82"/>
    <col min="9986" max="9986" width="3.33203125" style="82" customWidth="1"/>
    <col min="9987" max="9987" width="17.6640625" style="82" customWidth="1"/>
    <col min="9988" max="9988" width="49.77734375" style="82" customWidth="1"/>
    <col min="9989" max="10241" width="12.88671875" style="82"/>
    <col min="10242" max="10242" width="3.33203125" style="82" customWidth="1"/>
    <col min="10243" max="10243" width="17.6640625" style="82" customWidth="1"/>
    <col min="10244" max="10244" width="49.77734375" style="82" customWidth="1"/>
    <col min="10245" max="10497" width="12.88671875" style="82"/>
    <col min="10498" max="10498" width="3.33203125" style="82" customWidth="1"/>
    <col min="10499" max="10499" width="17.6640625" style="82" customWidth="1"/>
    <col min="10500" max="10500" width="49.77734375" style="82" customWidth="1"/>
    <col min="10501" max="10753" width="12.88671875" style="82"/>
    <col min="10754" max="10754" width="3.33203125" style="82" customWidth="1"/>
    <col min="10755" max="10755" width="17.6640625" style="82" customWidth="1"/>
    <col min="10756" max="10756" width="49.77734375" style="82" customWidth="1"/>
    <col min="10757" max="11009" width="12.88671875" style="82"/>
    <col min="11010" max="11010" width="3.33203125" style="82" customWidth="1"/>
    <col min="11011" max="11011" width="17.6640625" style="82" customWidth="1"/>
    <col min="11012" max="11012" width="49.77734375" style="82" customWidth="1"/>
    <col min="11013" max="11265" width="12.88671875" style="82"/>
    <col min="11266" max="11266" width="3.33203125" style="82" customWidth="1"/>
    <col min="11267" max="11267" width="17.6640625" style="82" customWidth="1"/>
    <col min="11268" max="11268" width="49.77734375" style="82" customWidth="1"/>
    <col min="11269" max="11521" width="12.88671875" style="82"/>
    <col min="11522" max="11522" width="3.33203125" style="82" customWidth="1"/>
    <col min="11523" max="11523" width="17.6640625" style="82" customWidth="1"/>
    <col min="11524" max="11524" width="49.77734375" style="82" customWidth="1"/>
    <col min="11525" max="11777" width="12.88671875" style="82"/>
    <col min="11778" max="11778" width="3.33203125" style="82" customWidth="1"/>
    <col min="11779" max="11779" width="17.6640625" style="82" customWidth="1"/>
    <col min="11780" max="11780" width="49.77734375" style="82" customWidth="1"/>
    <col min="11781" max="12033" width="12.88671875" style="82"/>
    <col min="12034" max="12034" width="3.33203125" style="82" customWidth="1"/>
    <col min="12035" max="12035" width="17.6640625" style="82" customWidth="1"/>
    <col min="12036" max="12036" width="49.77734375" style="82" customWidth="1"/>
    <col min="12037" max="12289" width="12.88671875" style="82"/>
    <col min="12290" max="12290" width="3.33203125" style="82" customWidth="1"/>
    <col min="12291" max="12291" width="17.6640625" style="82" customWidth="1"/>
    <col min="12292" max="12292" width="49.77734375" style="82" customWidth="1"/>
    <col min="12293" max="12545" width="12.88671875" style="82"/>
    <col min="12546" max="12546" width="3.33203125" style="82" customWidth="1"/>
    <col min="12547" max="12547" width="17.6640625" style="82" customWidth="1"/>
    <col min="12548" max="12548" width="49.77734375" style="82" customWidth="1"/>
    <col min="12549" max="12801" width="12.88671875" style="82"/>
    <col min="12802" max="12802" width="3.33203125" style="82" customWidth="1"/>
    <col min="12803" max="12803" width="17.6640625" style="82" customWidth="1"/>
    <col min="12804" max="12804" width="49.77734375" style="82" customWidth="1"/>
    <col min="12805" max="13057" width="12.88671875" style="82"/>
    <col min="13058" max="13058" width="3.33203125" style="82" customWidth="1"/>
    <col min="13059" max="13059" width="17.6640625" style="82" customWidth="1"/>
    <col min="13060" max="13060" width="49.77734375" style="82" customWidth="1"/>
    <col min="13061" max="13313" width="12.88671875" style="82"/>
    <col min="13314" max="13314" width="3.33203125" style="82" customWidth="1"/>
    <col min="13315" max="13315" width="17.6640625" style="82" customWidth="1"/>
    <col min="13316" max="13316" width="49.77734375" style="82" customWidth="1"/>
    <col min="13317" max="13569" width="12.88671875" style="82"/>
    <col min="13570" max="13570" width="3.33203125" style="82" customWidth="1"/>
    <col min="13571" max="13571" width="17.6640625" style="82" customWidth="1"/>
    <col min="13572" max="13572" width="49.77734375" style="82" customWidth="1"/>
    <col min="13573" max="13825" width="12.88671875" style="82"/>
    <col min="13826" max="13826" width="3.33203125" style="82" customWidth="1"/>
    <col min="13827" max="13827" width="17.6640625" style="82" customWidth="1"/>
    <col min="13828" max="13828" width="49.77734375" style="82" customWidth="1"/>
    <col min="13829" max="14081" width="12.88671875" style="82"/>
    <col min="14082" max="14082" width="3.33203125" style="82" customWidth="1"/>
    <col min="14083" max="14083" width="17.6640625" style="82" customWidth="1"/>
    <col min="14084" max="14084" width="49.77734375" style="82" customWidth="1"/>
    <col min="14085" max="14337" width="12.88671875" style="82"/>
    <col min="14338" max="14338" width="3.33203125" style="82" customWidth="1"/>
    <col min="14339" max="14339" width="17.6640625" style="82" customWidth="1"/>
    <col min="14340" max="14340" width="49.77734375" style="82" customWidth="1"/>
    <col min="14341" max="14593" width="12.88671875" style="82"/>
    <col min="14594" max="14594" width="3.33203125" style="82" customWidth="1"/>
    <col min="14595" max="14595" width="17.6640625" style="82" customWidth="1"/>
    <col min="14596" max="14596" width="49.77734375" style="82" customWidth="1"/>
    <col min="14597" max="14849" width="12.88671875" style="82"/>
    <col min="14850" max="14850" width="3.33203125" style="82" customWidth="1"/>
    <col min="14851" max="14851" width="17.6640625" style="82" customWidth="1"/>
    <col min="14852" max="14852" width="49.77734375" style="82" customWidth="1"/>
    <col min="14853" max="15105" width="12.88671875" style="82"/>
    <col min="15106" max="15106" width="3.33203125" style="82" customWidth="1"/>
    <col min="15107" max="15107" width="17.6640625" style="82" customWidth="1"/>
    <col min="15108" max="15108" width="49.77734375" style="82" customWidth="1"/>
    <col min="15109" max="15361" width="12.88671875" style="82"/>
    <col min="15362" max="15362" width="3.33203125" style="82" customWidth="1"/>
    <col min="15363" max="15363" width="17.6640625" style="82" customWidth="1"/>
    <col min="15364" max="15364" width="49.77734375" style="82" customWidth="1"/>
    <col min="15365" max="15617" width="12.88671875" style="82"/>
    <col min="15618" max="15618" width="3.33203125" style="82" customWidth="1"/>
    <col min="15619" max="15619" width="17.6640625" style="82" customWidth="1"/>
    <col min="15620" max="15620" width="49.77734375" style="82" customWidth="1"/>
    <col min="15621" max="15873" width="12.88671875" style="82"/>
    <col min="15874" max="15874" width="3.33203125" style="82" customWidth="1"/>
    <col min="15875" max="15875" width="17.6640625" style="82" customWidth="1"/>
    <col min="15876" max="15876" width="49.77734375" style="82" customWidth="1"/>
    <col min="15877" max="16129" width="12.88671875" style="82"/>
    <col min="16130" max="16130" width="3.33203125" style="82" customWidth="1"/>
    <col min="16131" max="16131" width="17.6640625" style="82" customWidth="1"/>
    <col min="16132" max="16132" width="49.77734375" style="82" customWidth="1"/>
    <col min="16133" max="16384" width="12.88671875" style="82"/>
  </cols>
  <sheetData>
    <row r="1" spans="1:4" ht="13.8" customHeight="1" x14ac:dyDescent="0.2">
      <c r="C1" s="98" t="s">
        <v>115</v>
      </c>
      <c r="D1" s="98" t="s">
        <v>116</v>
      </c>
    </row>
    <row r="2" spans="1:4" ht="13.8" customHeight="1" x14ac:dyDescent="0.2">
      <c r="A2" s="82" t="s">
        <v>58</v>
      </c>
      <c r="B2" s="83">
        <v>1</v>
      </c>
      <c r="C2" s="84" t="s">
        <v>59</v>
      </c>
      <c r="D2" s="84" t="s">
        <v>60</v>
      </c>
    </row>
    <row r="3" spans="1:4" ht="13.8" customHeight="1" x14ac:dyDescent="0.2">
      <c r="B3" s="85">
        <v>2</v>
      </c>
      <c r="C3" s="86" t="s">
        <v>61</v>
      </c>
      <c r="D3" s="86" t="s">
        <v>62</v>
      </c>
    </row>
    <row r="5" spans="1:4" ht="13.8" customHeight="1" x14ac:dyDescent="0.2">
      <c r="A5" s="82" t="s">
        <v>63</v>
      </c>
      <c r="B5" s="83">
        <v>1</v>
      </c>
      <c r="C5" s="84" t="s">
        <v>67</v>
      </c>
      <c r="D5" s="88" t="s">
        <v>68</v>
      </c>
    </row>
    <row r="6" spans="1:4" ht="13.8" customHeight="1" x14ac:dyDescent="0.2">
      <c r="B6" s="89"/>
      <c r="C6" s="90"/>
      <c r="D6" s="91" t="s">
        <v>69</v>
      </c>
    </row>
    <row r="7" spans="1:4" ht="13.8" customHeight="1" x14ac:dyDescent="0.2">
      <c r="B7" s="83">
        <v>2</v>
      </c>
      <c r="C7" s="84" t="s">
        <v>112</v>
      </c>
      <c r="D7" s="94" t="s">
        <v>70</v>
      </c>
    </row>
    <row r="8" spans="1:4" ht="13.8" customHeight="1" x14ac:dyDescent="0.2">
      <c r="B8" s="92"/>
      <c r="C8" s="93"/>
      <c r="D8" s="94" t="s">
        <v>71</v>
      </c>
    </row>
    <row r="9" spans="1:4" ht="13.8" customHeight="1" x14ac:dyDescent="0.2">
      <c r="B9" s="89"/>
      <c r="C9" s="90"/>
      <c r="D9" s="91" t="s">
        <v>72</v>
      </c>
    </row>
    <row r="10" spans="1:4" ht="13.8" customHeight="1" x14ac:dyDescent="0.2">
      <c r="B10" s="83">
        <v>3</v>
      </c>
      <c r="C10" s="84" t="s">
        <v>73</v>
      </c>
      <c r="D10" s="88" t="s">
        <v>74</v>
      </c>
    </row>
    <row r="11" spans="1:4" ht="13.8" customHeight="1" x14ac:dyDescent="0.2">
      <c r="B11" s="92"/>
      <c r="C11" s="93"/>
      <c r="D11" s="94" t="s">
        <v>75</v>
      </c>
    </row>
    <row r="12" spans="1:4" ht="13.8" customHeight="1" x14ac:dyDescent="0.2">
      <c r="B12" s="92"/>
      <c r="C12" s="93"/>
      <c r="D12" s="94" t="s">
        <v>76</v>
      </c>
    </row>
    <row r="13" spans="1:4" ht="13.8" customHeight="1" x14ac:dyDescent="0.2">
      <c r="B13" s="92"/>
      <c r="C13" s="93"/>
      <c r="D13" s="94" t="s">
        <v>77</v>
      </c>
    </row>
    <row r="14" spans="1:4" ht="13.8" customHeight="1" x14ac:dyDescent="0.2">
      <c r="B14" s="92"/>
      <c r="C14" s="93"/>
      <c r="D14" s="94" t="s">
        <v>78</v>
      </c>
    </row>
    <row r="15" spans="1:4" ht="13.8" customHeight="1" x14ac:dyDescent="0.2">
      <c r="B15" s="92"/>
      <c r="C15" s="93"/>
      <c r="D15" s="94" t="s">
        <v>79</v>
      </c>
    </row>
    <row r="16" spans="1:4" ht="13.8" customHeight="1" x14ac:dyDescent="0.2">
      <c r="B16" s="92"/>
      <c r="C16" s="93"/>
      <c r="D16" s="94" t="s">
        <v>80</v>
      </c>
    </row>
    <row r="17" spans="2:4" ht="13.8" customHeight="1" x14ac:dyDescent="0.2">
      <c r="B17" s="92"/>
      <c r="C17" s="93"/>
      <c r="D17" s="94" t="s">
        <v>81</v>
      </c>
    </row>
    <row r="18" spans="2:4" ht="13.8" customHeight="1" x14ac:dyDescent="0.2">
      <c r="B18" s="92"/>
      <c r="C18" s="93"/>
      <c r="D18" s="94" t="s">
        <v>82</v>
      </c>
    </row>
    <row r="19" spans="2:4" ht="13.8" customHeight="1" x14ac:dyDescent="0.2">
      <c r="B19" s="92"/>
      <c r="C19" s="93"/>
      <c r="D19" s="94" t="s">
        <v>83</v>
      </c>
    </row>
    <row r="20" spans="2:4" ht="13.8" customHeight="1" x14ac:dyDescent="0.2">
      <c r="B20" s="92"/>
      <c r="C20" s="93"/>
      <c r="D20" s="94" t="s">
        <v>84</v>
      </c>
    </row>
    <row r="21" spans="2:4" ht="13.8" customHeight="1" x14ac:dyDescent="0.2">
      <c r="B21" s="92"/>
      <c r="C21" s="93"/>
      <c r="D21" s="94" t="s">
        <v>85</v>
      </c>
    </row>
    <row r="22" spans="2:4" ht="13.8" customHeight="1" x14ac:dyDescent="0.2">
      <c r="B22" s="89"/>
      <c r="C22" s="90"/>
      <c r="D22" s="91" t="s">
        <v>86</v>
      </c>
    </row>
    <row r="23" spans="2:4" ht="13.8" customHeight="1" x14ac:dyDescent="0.2">
      <c r="B23" s="83">
        <v>4</v>
      </c>
      <c r="C23" s="84" t="s">
        <v>94</v>
      </c>
      <c r="D23" s="88" t="s">
        <v>95</v>
      </c>
    </row>
    <row r="24" spans="2:4" ht="13.8" customHeight="1" x14ac:dyDescent="0.2">
      <c r="B24" s="92"/>
      <c r="C24" s="93"/>
      <c r="D24" s="94" t="s">
        <v>96</v>
      </c>
    </row>
    <row r="25" spans="2:4" ht="13.8" customHeight="1" x14ac:dyDescent="0.2">
      <c r="B25" s="89"/>
      <c r="C25" s="90"/>
      <c r="D25" s="91" t="s">
        <v>97</v>
      </c>
    </row>
    <row r="26" spans="2:4" ht="13.8" customHeight="1" x14ac:dyDescent="0.2">
      <c r="B26" s="85">
        <v>5</v>
      </c>
      <c r="C26" s="86" t="s">
        <v>98</v>
      </c>
      <c r="D26" s="95" t="s">
        <v>99</v>
      </c>
    </row>
    <row r="27" spans="2:4" ht="13.8" customHeight="1" x14ac:dyDescent="0.2">
      <c r="B27" s="83">
        <v>6</v>
      </c>
      <c r="C27" s="84" t="s">
        <v>100</v>
      </c>
      <c r="D27" s="88" t="s">
        <v>101</v>
      </c>
    </row>
    <row r="28" spans="2:4" ht="13.8" customHeight="1" x14ac:dyDescent="0.2">
      <c r="B28" s="92"/>
      <c r="C28" s="93"/>
      <c r="D28" s="94" t="s">
        <v>102</v>
      </c>
    </row>
    <row r="29" spans="2:4" ht="13.8" customHeight="1" x14ac:dyDescent="0.2">
      <c r="B29" s="89"/>
      <c r="C29" s="90"/>
      <c r="D29" s="91" t="s">
        <v>103</v>
      </c>
    </row>
    <row r="30" spans="2:4" ht="6.6" customHeight="1" x14ac:dyDescent="0.2">
      <c r="B30" s="92"/>
      <c r="C30" s="93"/>
      <c r="D30" s="94"/>
    </row>
    <row r="31" spans="2:4" ht="13.8" customHeight="1" x14ac:dyDescent="0.2">
      <c r="B31" s="83"/>
      <c r="C31" s="84" t="s">
        <v>64</v>
      </c>
      <c r="D31" s="88" t="s">
        <v>65</v>
      </c>
    </row>
    <row r="32" spans="2:4" ht="13.8" customHeight="1" x14ac:dyDescent="0.2">
      <c r="B32" s="89"/>
      <c r="C32" s="90"/>
      <c r="D32" s="99" t="s">
        <v>66</v>
      </c>
    </row>
    <row r="33" spans="2:4" ht="13.8" customHeight="1" x14ac:dyDescent="0.2">
      <c r="B33" s="83"/>
      <c r="C33" s="84" t="s">
        <v>87</v>
      </c>
      <c r="D33" s="88" t="s">
        <v>88</v>
      </c>
    </row>
    <row r="34" spans="2:4" ht="13.8" customHeight="1" x14ac:dyDescent="0.2">
      <c r="B34" s="92"/>
      <c r="C34" s="93"/>
      <c r="D34" s="94" t="s">
        <v>89</v>
      </c>
    </row>
    <row r="35" spans="2:4" ht="13.8" customHeight="1" x14ac:dyDescent="0.2">
      <c r="B35" s="89"/>
      <c r="C35" s="90"/>
      <c r="D35" s="99" t="s">
        <v>90</v>
      </c>
    </row>
    <row r="36" spans="2:4" ht="13.8" customHeight="1" x14ac:dyDescent="0.2">
      <c r="B36" s="83"/>
      <c r="C36" s="84" t="s">
        <v>91</v>
      </c>
      <c r="D36" s="88" t="s">
        <v>92</v>
      </c>
    </row>
    <row r="37" spans="2:4" ht="13.8" customHeight="1" x14ac:dyDescent="0.2">
      <c r="B37" s="89"/>
      <c r="C37" s="90"/>
      <c r="D37" s="99" t="s">
        <v>93</v>
      </c>
    </row>
    <row r="38" spans="2:4" ht="13.8" customHeight="1" x14ac:dyDescent="0.2">
      <c r="B38" s="83"/>
      <c r="C38" s="84" t="s">
        <v>104</v>
      </c>
      <c r="D38" s="88" t="s">
        <v>105</v>
      </c>
    </row>
    <row r="39" spans="2:4" ht="13.8" customHeight="1" x14ac:dyDescent="0.2">
      <c r="B39" s="92"/>
      <c r="C39" s="93"/>
      <c r="D39" s="94" t="s">
        <v>106</v>
      </c>
    </row>
    <row r="40" spans="2:4" ht="13.8" customHeight="1" x14ac:dyDescent="0.2">
      <c r="B40" s="89"/>
      <c r="C40" s="90"/>
      <c r="D40" s="91" t="s">
        <v>107</v>
      </c>
    </row>
    <row r="41" spans="2:4" ht="13.8" customHeight="1" x14ac:dyDescent="0.2">
      <c r="B41" s="83"/>
      <c r="C41" s="84" t="s">
        <v>108</v>
      </c>
      <c r="D41" s="94" t="s">
        <v>109</v>
      </c>
    </row>
    <row r="42" spans="2:4" ht="13.8" customHeight="1" x14ac:dyDescent="0.2">
      <c r="B42" s="92"/>
      <c r="C42" s="93"/>
      <c r="D42" s="94" t="s">
        <v>110</v>
      </c>
    </row>
    <row r="43" spans="2:4" ht="13.8" customHeight="1" x14ac:dyDescent="0.2">
      <c r="B43" s="89"/>
      <c r="C43" s="90"/>
      <c r="D43" s="91" t="s">
        <v>111</v>
      </c>
    </row>
    <row r="44" spans="2:4" ht="13.8" customHeight="1" x14ac:dyDescent="0.2">
      <c r="B44" s="97"/>
      <c r="C44" s="97"/>
      <c r="D44" s="97"/>
    </row>
    <row r="45" spans="2:4" ht="13.8" customHeight="1" x14ac:dyDescent="0.2">
      <c r="B45" s="96" t="s">
        <v>49</v>
      </c>
      <c r="C45" s="82"/>
    </row>
    <row r="46" spans="2:4" ht="13.8" customHeight="1" x14ac:dyDescent="0.2">
      <c r="C46" s="96" t="s">
        <v>113</v>
      </c>
    </row>
    <row r="47" spans="2:4" ht="13.8" customHeight="1" x14ac:dyDescent="0.2">
      <c r="C47" s="96" t="s">
        <v>114</v>
      </c>
    </row>
  </sheetData>
  <phoneticPr fontId="2"/>
  <pageMargins left="0.56999999999999995" right="0.49" top="1.2204724409448819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会計様式11　収支報告書</vt:lpstr>
      <vt:lpstr>会計様式12　支出明細書</vt:lpstr>
      <vt:lpstr>会計様式21　領収書台紙</vt:lpstr>
      <vt:lpstr>会計様式22　会議等旅費領収書</vt:lpstr>
      <vt:lpstr>会計科目</vt:lpstr>
      <vt:lpstr>'会計様式11　収支報告書'!Print_Area</vt:lpstr>
      <vt:lpstr>'会計様式12　支出明細書'!Print_Area</vt:lpstr>
      <vt:lpstr>'会計様式21　領収書台紙'!Print_Area</vt:lpstr>
      <vt:lpstr>'会計様式22　会議等旅費領収書'!Print_Area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 UETA</dc:creator>
  <cp:lastModifiedBy>Yo</cp:lastModifiedBy>
  <cp:lastPrinted>2023-06-21T02:25:43Z</cp:lastPrinted>
  <dcterms:created xsi:type="dcterms:W3CDTF">2020-11-30T22:37:06Z</dcterms:created>
  <dcterms:modified xsi:type="dcterms:W3CDTF">2023-06-21T02:26:21Z</dcterms:modified>
</cp:coreProperties>
</file>